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560"/>
  </bookViews>
  <sheets>
    <sheet name="アットホームカップ大会案内" sheetId="1" r:id="rId1"/>
    <sheet name="提出①選手登録表" sheetId="2" r:id="rId2"/>
    <sheet name="提出①その他来場者" sheetId="3" r:id="rId3"/>
    <sheet name="提出①選手登録表（チーム情報）" sheetId="4" r:id="rId4"/>
    <sheet name="提出②人数・交通手段確認書" sheetId="5" r:id="rId5"/>
    <sheet name="取消料規定" sheetId="6" r:id="rId6"/>
    <sheet name="コロナウイルスに関わる取消料" sheetId="7" r:id="rId7"/>
    <sheet name="大会競技規定" sheetId="8" r:id="rId8"/>
  </sheets>
  <externalReferences>
    <externalReference r:id="rId9"/>
  </externalReferences>
  <definedNames>
    <definedName name="_xlnm.Print_Area" localSheetId="7">大会競技規定!$A$1:$L$63</definedName>
    <definedName name="_xlnm.Print_Area" localSheetId="2">提出①その他来場者!$A$1:$L$21</definedName>
    <definedName name="_xlnm.Print_Area" localSheetId="1">提出①選手登録表!$A$1:$P$23</definedName>
    <definedName name="_xlnm.Print_Area" localSheetId="3">'提出①選手登録表（チーム情報）'!$A$1:$R$68</definedName>
    <definedName name="_xlnm.Print_Area" localSheetId="4">提出②人数・交通手段確認書!$A$1:$K$26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5" l="1"/>
  <c r="C14" i="5"/>
</calcChain>
</file>

<file path=xl/sharedStrings.xml><?xml version="1.0" encoding="utf-8"?>
<sst xmlns="http://schemas.openxmlformats.org/spreadsheetml/2006/main" count="271" uniqueCount="236">
  <si>
    <t>項目</t>
    <rPh sb="0" eb="2">
      <t>コウモク</t>
    </rPh>
    <phoneticPr fontId="4"/>
  </si>
  <si>
    <t>内容</t>
    <rPh sb="0" eb="2">
      <t>ナイヨウ</t>
    </rPh>
    <phoneticPr fontId="4"/>
  </si>
  <si>
    <r>
      <rPr>
        <b/>
        <sz val="14"/>
        <rFont val="Meiryo UI"/>
        <family val="3"/>
        <charset val="128"/>
      </rPr>
      <t>STEP①</t>
    </r>
    <r>
      <rPr>
        <b/>
        <u/>
        <sz val="12"/>
        <color rgb="FFFF0000"/>
        <rFont val="Meiryo UI"/>
        <family val="3"/>
        <charset val="128"/>
      </rPr>
      <t xml:space="preserve">
 ９ 月 ７ 日（月）１５時まで
</t>
    </r>
    <r>
      <rPr>
        <sz val="10"/>
        <rFont val="Meiryo UI"/>
        <family val="3"/>
        <charset val="128"/>
      </rPr>
      <t xml:space="preserve">
【他国籍の選手登録】</t>
    </r>
    <rPh sb="15" eb="16">
      <t>ゲツ</t>
    </rPh>
    <rPh sb="19" eb="20">
      <t>ジ</t>
    </rPh>
    <rPh sb="25" eb="26">
      <t>タ</t>
    </rPh>
    <phoneticPr fontId="2"/>
  </si>
  <si>
    <r>
      <rPr>
        <b/>
        <u/>
        <sz val="12"/>
        <color theme="1"/>
        <rFont val="Meiryo UI"/>
        <family val="3"/>
        <charset val="128"/>
      </rPr>
      <t xml:space="preserve">◆他国籍の選手登録の提出
</t>
    </r>
    <r>
      <rPr>
        <sz val="10"/>
        <color theme="1"/>
        <rFont val="Meiryo UI"/>
        <family val="3"/>
        <charset val="128"/>
      </rPr>
      <t xml:space="preserve">  チーム内に日本国籍でない選手がいる場合は</t>
    </r>
    <r>
      <rPr>
        <u/>
        <sz val="10"/>
        <color rgb="FFFF0000"/>
        <rFont val="Meiryo UI"/>
        <family val="3"/>
        <charset val="128"/>
      </rPr>
      <t>「外国籍選手登録」</t>
    </r>
    <r>
      <rPr>
        <sz val="10"/>
        <color theme="1"/>
        <rFont val="Meiryo UI"/>
        <family val="3"/>
        <charset val="128"/>
      </rPr>
      <t>の提出が必須となります。
　事前にスポーツマネジメント㈱（03-5412-0055）までお問い合わせの上、期限内に書類の提出をお願いいたします。</t>
    </r>
    <r>
      <rPr>
        <b/>
        <u/>
        <sz val="12"/>
        <color theme="1"/>
        <rFont val="Meiryo UI"/>
        <family val="3"/>
        <charset val="128"/>
      </rPr>
      <t/>
    </r>
    <rPh sb="10" eb="12">
      <t>テイシュツ</t>
    </rPh>
    <rPh sb="48" eb="50">
      <t>ヒッス</t>
    </rPh>
    <rPh sb="58" eb="60">
      <t>ジゼン</t>
    </rPh>
    <rPh sb="89" eb="90">
      <t>ト</t>
    </rPh>
    <rPh sb="91" eb="92">
      <t>ア</t>
    </rPh>
    <rPh sb="95" eb="96">
      <t>ウエ</t>
    </rPh>
    <rPh sb="97" eb="100">
      <t>キゲンナイ</t>
    </rPh>
    <rPh sb="101" eb="103">
      <t>ショルイ</t>
    </rPh>
    <rPh sb="104" eb="106">
      <t>テイシュツ</t>
    </rPh>
    <rPh sb="108" eb="109">
      <t>ネガ</t>
    </rPh>
    <phoneticPr fontId="2"/>
  </si>
  <si>
    <r>
      <rPr>
        <b/>
        <sz val="14"/>
        <rFont val="Meiryo UI"/>
        <family val="3"/>
        <charset val="128"/>
      </rPr>
      <t>STEP②</t>
    </r>
    <r>
      <rPr>
        <sz val="12"/>
        <rFont val="Meiryo UI"/>
        <family val="3"/>
        <charset val="128"/>
      </rPr>
      <t xml:space="preserve">
</t>
    </r>
    <r>
      <rPr>
        <b/>
        <u/>
        <sz val="12"/>
        <color rgb="FFFF0000"/>
        <rFont val="Meiryo UI"/>
        <family val="3"/>
        <charset val="128"/>
      </rPr>
      <t xml:space="preserve">
 ９ 月 ２１ 日（月）１５時まで
</t>
    </r>
    <r>
      <rPr>
        <sz val="10"/>
        <rFont val="Meiryo UI"/>
        <family val="3"/>
        <charset val="128"/>
      </rPr>
      <t xml:space="preserve">
【社会人チーム登録選手の抹消】</t>
    </r>
    <rPh sb="17" eb="18">
      <t>ゲツ</t>
    </rPh>
    <rPh sb="21" eb="22">
      <t>ジ</t>
    </rPh>
    <rPh sb="27" eb="29">
      <t>シャカイ</t>
    </rPh>
    <rPh sb="29" eb="30">
      <t>ジン</t>
    </rPh>
    <rPh sb="33" eb="35">
      <t>トウロク</t>
    </rPh>
    <rPh sb="35" eb="37">
      <t>センシュ</t>
    </rPh>
    <rPh sb="38" eb="40">
      <t>マッショウ</t>
    </rPh>
    <phoneticPr fontId="2"/>
  </si>
  <si>
    <r>
      <rPr>
        <b/>
        <u/>
        <sz val="12"/>
        <color theme="1"/>
        <rFont val="Meiryo UI"/>
        <family val="3"/>
        <charset val="128"/>
      </rPr>
      <t xml:space="preserve">◆都道府県社会人リーグに加盟しているチームに登録している選手の抹消申請
</t>
    </r>
    <r>
      <rPr>
        <sz val="10"/>
        <color theme="1"/>
        <rFont val="Meiryo UI"/>
        <family val="3"/>
        <charset val="128"/>
      </rPr>
      <t>　アットホームカップ本大会に出場する選手で、社会人チームに選手登録している選手は社会人チームからの登録抹消作業が必要となります。
　社会人チームの代表の方に登録抹消作業を依頼してください。</t>
    </r>
    <r>
      <rPr>
        <sz val="10"/>
        <color rgb="FFFF0000"/>
        <rFont val="Meiryo UI"/>
        <family val="3"/>
        <charset val="128"/>
      </rPr>
      <t xml:space="preserve">
　※市区町村リーグに所属している選手は登録抹消の必要はありません。</t>
    </r>
    <rPh sb="1" eb="5">
      <t>トドウフケン</t>
    </rPh>
    <rPh sb="5" eb="7">
      <t>シャカイ</t>
    </rPh>
    <rPh sb="7" eb="8">
      <t>ジン</t>
    </rPh>
    <rPh sb="12" eb="14">
      <t>カメイ</t>
    </rPh>
    <rPh sb="33" eb="35">
      <t>シンセイ</t>
    </rPh>
    <rPh sb="46" eb="49">
      <t>ホンタイカイ</t>
    </rPh>
    <rPh sb="50" eb="52">
      <t>シュツジョウ</t>
    </rPh>
    <rPh sb="54" eb="56">
      <t>センシュ</t>
    </rPh>
    <rPh sb="58" eb="60">
      <t>シャカイ</t>
    </rPh>
    <rPh sb="60" eb="61">
      <t>ジン</t>
    </rPh>
    <rPh sb="65" eb="67">
      <t>センシュ</t>
    </rPh>
    <rPh sb="67" eb="69">
      <t>トウロク</t>
    </rPh>
    <rPh sb="73" eb="75">
      <t>センシュ</t>
    </rPh>
    <rPh sb="76" eb="78">
      <t>シャカイ</t>
    </rPh>
    <rPh sb="78" eb="79">
      <t>ジン</t>
    </rPh>
    <rPh sb="85" eb="87">
      <t>トウロク</t>
    </rPh>
    <rPh sb="87" eb="89">
      <t>マッショウ</t>
    </rPh>
    <rPh sb="89" eb="91">
      <t>サギョウ</t>
    </rPh>
    <rPh sb="92" eb="94">
      <t>ヒツヨウ</t>
    </rPh>
    <rPh sb="102" eb="104">
      <t>シャカイ</t>
    </rPh>
    <rPh sb="104" eb="105">
      <t>ジン</t>
    </rPh>
    <rPh sb="109" eb="111">
      <t>ダイヒョウ</t>
    </rPh>
    <rPh sb="112" eb="113">
      <t>カタ</t>
    </rPh>
    <rPh sb="114" eb="116">
      <t>トウロク</t>
    </rPh>
    <rPh sb="116" eb="118">
      <t>マッショウ</t>
    </rPh>
    <rPh sb="118" eb="120">
      <t>サギョウ</t>
    </rPh>
    <rPh sb="121" eb="123">
      <t>イライ</t>
    </rPh>
    <rPh sb="133" eb="135">
      <t>シク</t>
    </rPh>
    <rPh sb="135" eb="137">
      <t>チョウソン</t>
    </rPh>
    <rPh sb="141" eb="143">
      <t>ショゾク</t>
    </rPh>
    <rPh sb="147" eb="149">
      <t>センシュ</t>
    </rPh>
    <rPh sb="150" eb="152">
      <t>トウロク</t>
    </rPh>
    <rPh sb="152" eb="154">
      <t>マッショウ</t>
    </rPh>
    <rPh sb="155" eb="157">
      <t>ヒツヨウ</t>
    </rPh>
    <phoneticPr fontId="2"/>
  </si>
  <si>
    <r>
      <rPr>
        <b/>
        <sz val="14"/>
        <rFont val="Meiryo UI"/>
        <family val="3"/>
        <charset val="128"/>
      </rPr>
      <t>STEP③</t>
    </r>
    <r>
      <rPr>
        <b/>
        <u/>
        <sz val="12"/>
        <color rgb="FFFF0000"/>
        <rFont val="Meiryo UI"/>
        <family val="3"/>
        <charset val="128"/>
      </rPr>
      <t xml:space="preserve">
 ９ 月 ２５ 日（金）１５時まで
</t>
    </r>
    <r>
      <rPr>
        <sz val="10"/>
        <rFont val="Meiryo UI"/>
        <family val="3"/>
        <charset val="128"/>
      </rPr>
      <t xml:space="preserve">
【①メンバー表提出】
【②チーム写真提出】
【③副審担当者情報の連絡】</t>
    </r>
    <rPh sb="17" eb="18">
      <t>キン</t>
    </rPh>
    <rPh sb="21" eb="22">
      <t>ジ</t>
    </rPh>
    <rPh sb="32" eb="33">
      <t>ヒョウ</t>
    </rPh>
    <rPh sb="33" eb="35">
      <t>テイシュツ</t>
    </rPh>
    <rPh sb="42" eb="44">
      <t>シャシン</t>
    </rPh>
    <rPh sb="44" eb="46">
      <t>テイシュツ</t>
    </rPh>
    <phoneticPr fontId="2"/>
  </si>
  <si>
    <r>
      <rPr>
        <b/>
        <u/>
        <sz val="9.8000000000000007"/>
        <color theme="1"/>
        <rFont val="Meiryo UI"/>
        <family val="3"/>
        <charset val="128"/>
      </rPr>
      <t xml:space="preserve">◆①メンバー表提出について
</t>
    </r>
    <r>
      <rPr>
        <b/>
        <sz val="9.8000000000000007"/>
        <color theme="1"/>
        <rFont val="Meiryo UI"/>
        <family val="3"/>
        <charset val="128"/>
      </rPr>
      <t xml:space="preserve">  </t>
    </r>
    <r>
      <rPr>
        <sz val="9.8000000000000007"/>
        <color theme="1"/>
        <rFont val="Meiryo UI"/>
        <family val="3"/>
        <charset val="128"/>
      </rPr>
      <t>「選手登録表」「登録選手以外の来場予定者」「参加人数交通手段確認書」・・・ページ下部からエクセルをダウンロードしてください
　　　※「選手登録表」→</t>
    </r>
    <r>
      <rPr>
        <b/>
        <u/>
        <sz val="9.8000000000000007"/>
        <color rgb="FFFF0000"/>
        <rFont val="Meiryo UI"/>
        <family val="3"/>
        <charset val="128"/>
      </rPr>
      <t>すべての項目を埋めてください。</t>
    </r>
    <r>
      <rPr>
        <sz val="9.8000000000000007"/>
        <color theme="1"/>
        <rFont val="Meiryo UI"/>
        <family val="3"/>
        <charset val="128"/>
      </rPr>
      <t xml:space="preserve">
　　　※「登録選手以外の来場予定者」→チームスタッフ（マネージャー・副審担当者）最大7名まで来場いただけます。
　　　※「参加人数交通手段確認書」
  e‐mailにてご提出をお願い致します。（soccer@spo-mane.co.jp）　        
  e-mailにてご提出が難しいようであれば、FAXでお願い致します。 （FAX：03-5412-2050） 
</t>
    </r>
    <r>
      <rPr>
        <b/>
        <u/>
        <sz val="9.8000000000000007"/>
        <color theme="1"/>
        <rFont val="Meiryo UI"/>
        <family val="3"/>
        <charset val="128"/>
      </rPr>
      <t xml:space="preserve">◆②チーム集合写真提出について
</t>
    </r>
    <r>
      <rPr>
        <b/>
        <sz val="9.8000000000000007"/>
        <color theme="1"/>
        <rFont val="Meiryo UI"/>
        <family val="3"/>
        <charset val="128"/>
      </rPr>
      <t xml:space="preserve">  </t>
    </r>
    <r>
      <rPr>
        <sz val="9.8000000000000007"/>
        <color theme="1"/>
        <rFont val="Meiryo UI"/>
        <family val="3"/>
        <charset val="128"/>
      </rPr>
      <t xml:space="preserve">HP掲載用チーム写真・・・画素数が 1MB前後のものをe‐mailにてご提出をお願い致します。（soccer@spo-mane.co.jp）　       </t>
    </r>
    <r>
      <rPr>
        <sz val="9.8000000000000007"/>
        <color rgb="FFFF0000"/>
        <rFont val="Meiryo UI"/>
        <family val="3"/>
        <charset val="128"/>
      </rPr>
      <t xml:space="preserve">
</t>
    </r>
    <r>
      <rPr>
        <b/>
        <u/>
        <sz val="9.8000000000000007"/>
        <rFont val="Meiryo UI"/>
        <family val="3"/>
        <charset val="128"/>
      </rPr>
      <t>◆③副審担当者情報の連絡について</t>
    </r>
    <r>
      <rPr>
        <sz val="9.8000000000000007"/>
        <color rgb="FFFF0000"/>
        <rFont val="Meiryo UI"/>
        <family val="3"/>
        <charset val="128"/>
      </rPr>
      <t xml:space="preserve">
</t>
    </r>
    <r>
      <rPr>
        <sz val="9.8000000000000007"/>
        <rFont val="Meiryo UI"/>
        <family val="3"/>
        <charset val="128"/>
      </rPr>
      <t>　 副審担当者の情報を2名～4名お送りください。・・・別紙参照ください。     
　※担当試合に欠席、集合時間に遅刻した場合はペナルティが課せられます。当日必ず担当できる方を2名以上ご登録ください。</t>
    </r>
    <r>
      <rPr>
        <sz val="9.8000000000000007"/>
        <color rgb="FFFF0000"/>
        <rFont val="Meiryo UI"/>
        <family val="3"/>
        <charset val="128"/>
      </rPr>
      <t xml:space="preserve">
 </t>
    </r>
    <r>
      <rPr>
        <sz val="9.8000000000000007"/>
        <rFont val="Meiryo UI"/>
        <family val="3"/>
        <charset val="128"/>
      </rPr>
      <t xml:space="preserve">  e‐mailにて（</t>
    </r>
    <r>
      <rPr>
        <b/>
        <u/>
        <sz val="9.8000000000000007"/>
        <rFont val="Meiryo UI"/>
        <family val="3"/>
        <charset val="128"/>
      </rPr>
      <t>soccer@spo-mane.co.jp</t>
    </r>
    <r>
      <rPr>
        <sz val="9.8000000000000007"/>
        <rFont val="Meiryo UI"/>
        <family val="3"/>
        <charset val="128"/>
      </rPr>
      <t>）ご連絡ください。</t>
    </r>
    <rPh sb="24" eb="26">
      <t>トウロク</t>
    </rPh>
    <rPh sb="26" eb="28">
      <t>センシュ</t>
    </rPh>
    <rPh sb="28" eb="30">
      <t>イガイ</t>
    </rPh>
    <rPh sb="31" eb="33">
      <t>ライジョウ</t>
    </rPh>
    <rPh sb="33" eb="35">
      <t>ヨテイ</t>
    </rPh>
    <rPh sb="35" eb="36">
      <t>シャ</t>
    </rPh>
    <rPh sb="38" eb="40">
      <t>サンカ</t>
    </rPh>
    <rPh sb="111" eb="113">
      <t>トウロク</t>
    </rPh>
    <rPh sb="113" eb="115">
      <t>センシュ</t>
    </rPh>
    <rPh sb="115" eb="117">
      <t>イガイ</t>
    </rPh>
    <rPh sb="118" eb="120">
      <t>ライジョウ</t>
    </rPh>
    <rPh sb="120" eb="122">
      <t>ヨテイ</t>
    </rPh>
    <rPh sb="122" eb="123">
      <t>シャ</t>
    </rPh>
    <rPh sb="140" eb="142">
      <t>フクシン</t>
    </rPh>
    <rPh sb="142" eb="145">
      <t>タントウシャ</t>
    </rPh>
    <rPh sb="146" eb="148">
      <t>サイダイ</t>
    </rPh>
    <rPh sb="149" eb="150">
      <t>メイ</t>
    </rPh>
    <rPh sb="152" eb="154">
      <t>ライジョウ</t>
    </rPh>
    <rPh sb="167" eb="169">
      <t>サンカ</t>
    </rPh>
    <rPh sb="298" eb="300">
      <t>シュウゴウ</t>
    </rPh>
    <rPh sb="300" eb="302">
      <t>シャシン</t>
    </rPh>
    <rPh sb="313" eb="315">
      <t>ケイサイ</t>
    </rPh>
    <rPh sb="324" eb="327">
      <t>ガソスウ</t>
    </rPh>
    <rPh sb="332" eb="334">
      <t>ゼンゴ</t>
    </rPh>
    <rPh sb="435" eb="437">
      <t>ベッシ</t>
    </rPh>
    <rPh sb="452" eb="454">
      <t>タントウ</t>
    </rPh>
    <rPh sb="454" eb="456">
      <t>シアイ</t>
    </rPh>
    <rPh sb="457" eb="459">
      <t>ケッセキ</t>
    </rPh>
    <rPh sb="460" eb="462">
      <t>シュウゴウ</t>
    </rPh>
    <rPh sb="462" eb="464">
      <t>ジカン</t>
    </rPh>
    <rPh sb="465" eb="467">
      <t>チコク</t>
    </rPh>
    <rPh sb="469" eb="471">
      <t>バアイ</t>
    </rPh>
    <rPh sb="478" eb="479">
      <t>カ</t>
    </rPh>
    <rPh sb="485" eb="487">
      <t>トウジツ</t>
    </rPh>
    <rPh sb="487" eb="488">
      <t>カナラ</t>
    </rPh>
    <rPh sb="489" eb="491">
      <t>タントウ</t>
    </rPh>
    <rPh sb="494" eb="495">
      <t>カタ</t>
    </rPh>
    <rPh sb="497" eb="498">
      <t>メイ</t>
    </rPh>
    <rPh sb="498" eb="500">
      <t>イジョウ</t>
    </rPh>
    <rPh sb="501" eb="503">
      <t>トウロク</t>
    </rPh>
    <rPh sb="544" eb="546">
      <t>レンラク</t>
    </rPh>
    <phoneticPr fontId="2"/>
  </si>
  <si>
    <r>
      <rPr>
        <b/>
        <sz val="14"/>
        <rFont val="Meiryo UI"/>
        <family val="3"/>
        <charset val="128"/>
      </rPr>
      <t>STEP④</t>
    </r>
    <r>
      <rPr>
        <b/>
        <u/>
        <sz val="12"/>
        <color rgb="FFFF0000"/>
        <rFont val="Meiryo UI"/>
        <family val="3"/>
        <charset val="128"/>
      </rPr>
      <t xml:space="preserve">
 ９ 月 ２５ 日（金）１５時まで
</t>
    </r>
    <r>
      <rPr>
        <sz val="10"/>
        <rFont val="Meiryo UI"/>
        <family val="3"/>
        <charset val="128"/>
      </rPr>
      <t xml:space="preserve">
【JFA協会登録】</t>
    </r>
    <rPh sb="17" eb="18">
      <t>キン</t>
    </rPh>
    <rPh sb="21" eb="22">
      <t>ジ</t>
    </rPh>
    <rPh sb="30" eb="32">
      <t>キョウカイ</t>
    </rPh>
    <rPh sb="32" eb="34">
      <t>トウロク</t>
    </rPh>
    <phoneticPr fontId="2"/>
  </si>
  <si>
    <r>
      <t xml:space="preserve"> 日本サッカー協会登録手続き　・・・　登録説明会で説明した内容です。 本大会に参加される皆様のご登録をお願いいたします。     
  2019年出場時に「登録責任者代理」に現代表者が登録されていた場合、そのまま代理の方が「チーム継続登録申請」に進み流れに沿って行ってください。
※2019年出場時に「登録責任者代理」に誰も登録がされていなかった場合、昨年の登録責任者（代表者）のログイン情報にて、登録を行ってください
　WEB上での登録になりますので、詳しくはコチラ</t>
    </r>
    <r>
      <rPr>
        <u/>
        <sz val="9.8000000000000007"/>
        <color theme="4" tint="-0.249977111117893"/>
        <rFont val="Meiryo UI"/>
        <family val="3"/>
        <charset val="128"/>
      </rPr>
      <t>( http://www.jfa.jp/registration/pdf/web_app_reg.pdf )</t>
    </r>
    <r>
      <rPr>
        <sz val="9.8000000000000007"/>
        <color theme="1"/>
        <rFont val="Meiryo UI"/>
        <family val="3"/>
        <charset val="128"/>
      </rPr>
      <t>をご参照上
　KICKOFF( https://jfaid.jfa.jp/uniid-server/login )から手続きしてください。
　</t>
    </r>
    <r>
      <rPr>
        <b/>
        <u/>
        <sz val="9.8000000000000007"/>
        <color theme="1"/>
        <rFont val="Meiryo UI"/>
        <family val="3"/>
        <charset val="128"/>
      </rPr>
      <t>※昨年登録した選手で今年参加しない選手は必ず抹消手続きを行ってください。</t>
    </r>
    <r>
      <rPr>
        <sz val="9.8000000000000007"/>
        <color theme="1"/>
        <rFont val="Meiryo UI"/>
        <family val="3"/>
        <charset val="128"/>
      </rPr>
      <t xml:space="preserve"> 
　※これ以降のメンバー変更はできません。
　※登録した選手が本大会へ参加できなくなった場合でも登録料はかかりますのでご了承ください。
　</t>
    </r>
    <r>
      <rPr>
        <b/>
        <u/>
        <sz val="9.8000000000000007"/>
        <color rgb="FFFF0000"/>
        <rFont val="Meiryo UI"/>
        <family val="3"/>
        <charset val="128"/>
      </rPr>
      <t xml:space="preserve">※登録後、必ず登録画面（①チームの登録画面②登録した全選手の名前の登録画面）をスクリーンショットで保存し、
</t>
    </r>
    <r>
      <rPr>
        <b/>
        <sz val="9.8000000000000007"/>
        <color rgb="FFFF0000"/>
        <rFont val="Meiryo UI"/>
        <family val="3"/>
        <charset val="128"/>
      </rPr>
      <t>　</t>
    </r>
    <r>
      <rPr>
        <b/>
        <u/>
        <sz val="9.8000000000000007"/>
        <color rgb="FFFF0000"/>
        <rFont val="Meiryo UI"/>
        <family val="3"/>
        <charset val="128"/>
      </rPr>
      <t>事務局へメール、もしくは画面を印刷し、FAX（03-5412-2050）にてご報告ください。</t>
    </r>
    <rPh sb="35" eb="38">
      <t>ホンタイカイ</t>
    </rPh>
    <rPh sb="39" eb="41">
      <t>サンカ</t>
    </rPh>
    <rPh sb="44" eb="46">
      <t>ミナサマ</t>
    </rPh>
    <rPh sb="48" eb="50">
      <t>トウロク</t>
    </rPh>
    <rPh sb="52" eb="53">
      <t>ネガ</t>
    </rPh>
    <rPh sb="195" eb="197">
      <t>ジョウホウ</t>
    </rPh>
    <rPh sb="230" eb="231">
      <t>クワ</t>
    </rPh>
    <rPh sb="363" eb="365">
      <t>サクネン</t>
    </rPh>
    <rPh sb="365" eb="367">
      <t>トウロク</t>
    </rPh>
    <rPh sb="369" eb="371">
      <t>センシュ</t>
    </rPh>
    <rPh sb="372" eb="374">
      <t>コトシ</t>
    </rPh>
    <rPh sb="374" eb="376">
      <t>サンカ</t>
    </rPh>
    <rPh sb="379" eb="381">
      <t>センシュ</t>
    </rPh>
    <rPh sb="382" eb="383">
      <t>カナラ</t>
    </rPh>
    <rPh sb="384" eb="386">
      <t>マッショウ</t>
    </rPh>
    <rPh sb="386" eb="388">
      <t>テツヅ</t>
    </rPh>
    <rPh sb="390" eb="391">
      <t>オコナ</t>
    </rPh>
    <rPh sb="404" eb="406">
      <t>イコウ</t>
    </rPh>
    <rPh sb="411" eb="413">
      <t>ヘンコウ</t>
    </rPh>
    <rPh sb="423" eb="425">
      <t>トウロク</t>
    </rPh>
    <rPh sb="427" eb="429">
      <t>センシュ</t>
    </rPh>
    <rPh sb="430" eb="433">
      <t>ホンタイカイ</t>
    </rPh>
    <rPh sb="434" eb="436">
      <t>サンカ</t>
    </rPh>
    <rPh sb="443" eb="445">
      <t>バアイ</t>
    </rPh>
    <rPh sb="447" eb="449">
      <t>トウロク</t>
    </rPh>
    <rPh sb="449" eb="450">
      <t>リョウ</t>
    </rPh>
    <rPh sb="459" eb="461">
      <t>リョウショウ</t>
    </rPh>
    <rPh sb="524" eb="527">
      <t>ジムキョク</t>
    </rPh>
    <phoneticPr fontId="2"/>
  </si>
  <si>
    <r>
      <rPr>
        <b/>
        <sz val="14"/>
        <rFont val="Meiryo UI"/>
        <family val="3"/>
        <charset val="128"/>
      </rPr>
      <t>STEP⑤</t>
    </r>
    <r>
      <rPr>
        <b/>
        <u/>
        <sz val="12"/>
        <color rgb="FFFF0000"/>
        <rFont val="Meiryo UI"/>
        <family val="3"/>
        <charset val="128"/>
      </rPr>
      <t xml:space="preserve">
 ９ 月 ２５ 日（金）１５時まで
</t>
    </r>
    <r>
      <rPr>
        <sz val="10"/>
        <rFont val="Meiryo UI"/>
        <family val="3"/>
        <charset val="128"/>
      </rPr>
      <t xml:space="preserve">
【ご参加費について】</t>
    </r>
    <rPh sb="28" eb="31">
      <t>サンカヒ</t>
    </rPh>
    <phoneticPr fontId="2"/>
  </si>
  <si>
    <r>
      <t>大会ご参加費をお振込み下さい。
■エントリー費：1チーム30,000円（</t>
    </r>
    <r>
      <rPr>
        <sz val="10"/>
        <rFont val="Meiryo UI"/>
        <family val="3"/>
        <charset val="128"/>
      </rPr>
      <t>チーム協会登録費含む</t>
    </r>
    <r>
      <rPr>
        <sz val="10"/>
        <color theme="1"/>
        <rFont val="Meiryo UI"/>
        <family val="3"/>
        <charset val="128"/>
      </rPr>
      <t>）
■個人参加費
　　　</t>
    </r>
    <r>
      <rPr>
        <b/>
        <sz val="10"/>
        <color theme="1"/>
        <rFont val="Meiryo UI"/>
        <family val="3"/>
        <charset val="128"/>
      </rPr>
      <t>選手：選手：1日のみの場合6,500円／2日間両日参加の場合10,000円　※</t>
    </r>
    <r>
      <rPr>
        <b/>
        <sz val="10"/>
        <rFont val="Meiryo UI"/>
        <family val="3"/>
        <charset val="128"/>
      </rPr>
      <t>協会登録費2,800円を含む</t>
    </r>
    <r>
      <rPr>
        <sz val="10"/>
        <color theme="1"/>
        <rFont val="Meiryo UI"/>
        <family val="3"/>
        <charset val="128"/>
      </rPr>
      <t xml:space="preserve">
 ※大会参加費の中に、日本サッカー協会チーム登録費・選手登録費は含まれています。 
 ※日帰り選手の参加費には以下の3点は含まれませんので、予めご了承ください。          
　①宿泊施設のご利用はできません。       
　②食事は付きません。各自でご用意ください。  
</t>
    </r>
    <r>
      <rPr>
        <sz val="10"/>
        <color rgb="FFFF0000"/>
        <rFont val="Meiryo UI"/>
        <family val="3"/>
        <charset val="128"/>
      </rPr>
      <t xml:space="preserve">※やむを得ずご入金が遅れる場合は当社までご相談下さい。  </t>
    </r>
    <r>
      <rPr>
        <sz val="10"/>
        <color theme="1"/>
        <rFont val="Meiryo UI"/>
        <family val="3"/>
        <charset val="128"/>
      </rPr>
      <t xml:space="preserve">  
</t>
    </r>
    <r>
      <rPr>
        <sz val="10"/>
        <color rgb="FFFF0000"/>
        <rFont val="Meiryo UI"/>
        <family val="3"/>
        <charset val="128"/>
      </rPr>
      <t>　 現地での支払いは対応は出来ません。直前の人数変更に伴う小額の過不足分のみ対応いたします。</t>
    </r>
    <rPh sb="3" eb="6">
      <t>サンカヒ</t>
    </rPh>
    <rPh sb="8" eb="10">
      <t>フリコ</t>
    </rPh>
    <rPh sb="11" eb="12">
      <t>クダ</t>
    </rPh>
    <rPh sb="40" eb="42">
      <t>キョウカイ</t>
    </rPh>
    <rPh sb="109" eb="110">
      <t>エン</t>
    </rPh>
    <rPh sb="290" eb="292">
      <t>ゲンチ</t>
    </rPh>
    <rPh sb="294" eb="296">
      <t>シハラ</t>
    </rPh>
    <rPh sb="298" eb="300">
      <t>タイオウ</t>
    </rPh>
    <rPh sb="301" eb="303">
      <t>デキ</t>
    </rPh>
    <rPh sb="307" eb="309">
      <t>チョクゼン</t>
    </rPh>
    <rPh sb="310" eb="312">
      <t>ニンズウ</t>
    </rPh>
    <rPh sb="312" eb="314">
      <t>ヘンコウ</t>
    </rPh>
    <rPh sb="315" eb="316">
      <t>トモナ</t>
    </rPh>
    <rPh sb="317" eb="319">
      <t>ショウガク</t>
    </rPh>
    <rPh sb="320" eb="323">
      <t>カブソク</t>
    </rPh>
    <rPh sb="323" eb="324">
      <t>ブン</t>
    </rPh>
    <rPh sb="326" eb="328">
      <t>タイオウ</t>
    </rPh>
    <phoneticPr fontId="2"/>
  </si>
  <si>
    <t>お振込先</t>
    <phoneticPr fontId="2"/>
  </si>
  <si>
    <t>三菱UFJ銀行
原宿支店
普通口座　1255835
スポーツマネジメント（株）
※振込の際は必ず「チーム名」と「代表者名」をご明記ください。
※振込手数料はお客様負担でお願い致します。</t>
    <rPh sb="56" eb="58">
      <t>ダイヒョウ</t>
    </rPh>
    <rPh sb="58" eb="59">
      <t>シャ</t>
    </rPh>
    <rPh sb="59" eb="60">
      <t>メイ</t>
    </rPh>
    <phoneticPr fontId="2"/>
  </si>
  <si>
    <t>当日のご案内について</t>
    <rPh sb="0" eb="2">
      <t>トウジツ</t>
    </rPh>
    <rPh sb="4" eb="6">
      <t>アンナイ</t>
    </rPh>
    <phoneticPr fontId="2"/>
  </si>
  <si>
    <t>大会１週間前に下記ご案内をメールにてお送りいたします。
・宿泊先のご案内
・対戦表
・チーム一覧
・地図
・注意事項　　　　等</t>
    <rPh sb="10" eb="12">
      <t>アンナイ</t>
    </rPh>
    <rPh sb="29" eb="31">
      <t>シュクハク</t>
    </rPh>
    <rPh sb="31" eb="32">
      <t>サキ</t>
    </rPh>
    <rPh sb="34" eb="36">
      <t>アンナイ</t>
    </rPh>
    <rPh sb="38" eb="40">
      <t>タイセン</t>
    </rPh>
    <rPh sb="40" eb="41">
      <t>ヒョウ</t>
    </rPh>
    <rPh sb="46" eb="48">
      <t>イチラン</t>
    </rPh>
    <rPh sb="50" eb="52">
      <t>チズ</t>
    </rPh>
    <rPh sb="54" eb="56">
      <t>チュウイ</t>
    </rPh>
    <rPh sb="56" eb="58">
      <t>ジコウ</t>
    </rPh>
    <rPh sb="62" eb="63">
      <t>トウ</t>
    </rPh>
    <phoneticPr fontId="2"/>
  </si>
  <si>
    <t>その他注意事項</t>
    <rPh sb="2" eb="3">
      <t>タ</t>
    </rPh>
    <rPh sb="3" eb="5">
      <t>チュウイ</t>
    </rPh>
    <rPh sb="5" eb="7">
      <t>ジコウ</t>
    </rPh>
    <phoneticPr fontId="2"/>
  </si>
  <si>
    <r>
      <t xml:space="preserve">《保険について》
・本大会では、万が一の事故に備えて、保険（入院日額2,000円　通院日額1,000円）に加入しております。
　ケガをした場合は、当社大会担当まで事故日から２週間以内にご連絡下さい。       
　※より補償内容がよい保険をご希望される方は、事前に別途ご相談ください。
　※日帰り参加者は保険加入しておりませんので、個人で加入するか、別途ご相談ください。
《大会競技規則について》
・大会競技規則につきましては添付資料をご確認ください。
</t>
    </r>
    <r>
      <rPr>
        <b/>
        <sz val="10"/>
        <color rgb="FFFF0000"/>
        <rFont val="Meiryo UI"/>
        <family val="3"/>
        <charset val="128"/>
      </rPr>
      <t xml:space="preserve">
※※JFA公認の公式戦となります。登録手続き等、必ず期限をお守りください※※</t>
    </r>
    <rPh sb="1" eb="3">
      <t>ホケン</t>
    </rPh>
    <rPh sb="10" eb="11">
      <t>ホン</t>
    </rPh>
    <rPh sb="27" eb="29">
      <t>ホケン</t>
    </rPh>
    <rPh sb="146" eb="148">
      <t>ヒガエ</t>
    </rPh>
    <rPh sb="149" eb="151">
      <t>サンカ</t>
    </rPh>
    <rPh sb="151" eb="152">
      <t>シャ</t>
    </rPh>
    <rPh sb="153" eb="155">
      <t>ホケン</t>
    </rPh>
    <rPh sb="155" eb="157">
      <t>カニュウ</t>
    </rPh>
    <rPh sb="167" eb="169">
      <t>コジン</t>
    </rPh>
    <rPh sb="170" eb="172">
      <t>カニュウ</t>
    </rPh>
    <rPh sb="176" eb="178">
      <t>ベット</t>
    </rPh>
    <rPh sb="179" eb="181">
      <t>ソウダン</t>
    </rPh>
    <rPh sb="202" eb="204">
      <t>タイカイ</t>
    </rPh>
    <rPh sb="204" eb="206">
      <t>キョウギ</t>
    </rPh>
    <rPh sb="206" eb="208">
      <t>キソク</t>
    </rPh>
    <rPh sb="215" eb="219">
      <t>テンプシリョウ</t>
    </rPh>
    <rPh sb="235" eb="237">
      <t>コウニン</t>
    </rPh>
    <rPh sb="238" eb="241">
      <t>コウシキセン</t>
    </rPh>
    <rPh sb="247" eb="249">
      <t>トウロク</t>
    </rPh>
    <rPh sb="249" eb="251">
      <t>テツヅ</t>
    </rPh>
    <rPh sb="252" eb="253">
      <t>トウ</t>
    </rPh>
    <rPh sb="254" eb="255">
      <t>カナラ</t>
    </rPh>
    <rPh sb="256" eb="258">
      <t>キゲン</t>
    </rPh>
    <rPh sb="260" eb="261">
      <t>マモ</t>
    </rPh>
    <phoneticPr fontId="2"/>
  </si>
  <si>
    <t>選手登録表</t>
    <rPh sb="0" eb="2">
      <t>センシュ</t>
    </rPh>
    <rPh sb="2" eb="4">
      <t>トウロク</t>
    </rPh>
    <rPh sb="4" eb="5">
      <t>ヒョウ</t>
    </rPh>
    <phoneticPr fontId="4"/>
  </si>
  <si>
    <t>アットホームカップ2020 第17回インディペンデンスリーグ[同好会]</t>
    <phoneticPr fontId="4"/>
  </si>
  <si>
    <t>大学名</t>
    <rPh sb="0" eb="3">
      <t>ダイガクメイ</t>
    </rPh>
    <phoneticPr fontId="4"/>
  </si>
  <si>
    <t>チーム名</t>
    <rPh sb="3" eb="4">
      <t>メイ</t>
    </rPh>
    <phoneticPr fontId="4"/>
  </si>
  <si>
    <t>※必ず2種類のユニフォームをご用意ください。</t>
    <rPh sb="1" eb="2">
      <t>カナラ</t>
    </rPh>
    <rPh sb="4" eb="6">
      <t>シュルイ</t>
    </rPh>
    <rPh sb="15" eb="17">
      <t>ヨウイ</t>
    </rPh>
    <phoneticPr fontId="2"/>
  </si>
  <si>
    <t>チーム所在地</t>
    <rPh sb="3" eb="6">
      <t>ショザイチ</t>
    </rPh>
    <phoneticPr fontId="4"/>
  </si>
  <si>
    <t>都 道
府 県</t>
    <rPh sb="0" eb="1">
      <t>ト</t>
    </rPh>
    <rPh sb="2" eb="3">
      <t>ドウ</t>
    </rPh>
    <rPh sb="4" eb="5">
      <t>フ</t>
    </rPh>
    <rPh sb="6" eb="7">
      <t>ケン</t>
    </rPh>
    <phoneticPr fontId="4"/>
  </si>
  <si>
    <t>市 区
町 村</t>
    <rPh sb="0" eb="1">
      <t>シ</t>
    </rPh>
    <rPh sb="2" eb="3">
      <t>ク</t>
    </rPh>
    <rPh sb="4" eb="5">
      <t>マチ</t>
    </rPh>
    <rPh sb="6" eb="7">
      <t>ムラ</t>
    </rPh>
    <phoneticPr fontId="4"/>
  </si>
  <si>
    <t>氏名</t>
    <rPh sb="0" eb="2">
      <t>シメイ</t>
    </rPh>
    <phoneticPr fontId="4"/>
  </si>
  <si>
    <t>背番号
メイン</t>
    <rPh sb="0" eb="3">
      <t>セバンゴウ</t>
    </rPh>
    <phoneticPr fontId="4"/>
  </si>
  <si>
    <t>背番号
サブ</t>
    <rPh sb="0" eb="3">
      <t>セバンゴウ</t>
    </rPh>
    <phoneticPr fontId="4"/>
  </si>
  <si>
    <t>ﾎﾟｼﾞｼｮﾝ</t>
    <phoneticPr fontId="4"/>
  </si>
  <si>
    <t>学年</t>
    <rPh sb="0" eb="2">
      <t>ガクネン</t>
    </rPh>
    <phoneticPr fontId="4"/>
  </si>
  <si>
    <t>出身校</t>
    <rPh sb="0" eb="3">
      <t>シュッシンコウ</t>
    </rPh>
    <phoneticPr fontId="4"/>
  </si>
  <si>
    <t>代表者氏名</t>
    <rPh sb="0" eb="3">
      <t>ダイヒョウシャ</t>
    </rPh>
    <rPh sb="3" eb="5">
      <t>シメイ</t>
    </rPh>
    <phoneticPr fontId="4"/>
  </si>
  <si>
    <t>●ユニフォームカラー</t>
    <phoneticPr fontId="4"/>
  </si>
  <si>
    <t>シャツ</t>
    <phoneticPr fontId="4"/>
  </si>
  <si>
    <t>パンツ</t>
    <phoneticPr fontId="4"/>
  </si>
  <si>
    <t>ソックス</t>
    <phoneticPr fontId="4"/>
  </si>
  <si>
    <t>メイン</t>
    <phoneticPr fontId="4"/>
  </si>
  <si>
    <t>ﾌｨｰﾙﾄﾞ</t>
    <phoneticPr fontId="4"/>
  </si>
  <si>
    <t>GK</t>
    <phoneticPr fontId="4"/>
  </si>
  <si>
    <t>サブ</t>
    <phoneticPr fontId="4"/>
  </si>
  <si>
    <t>ﾌｨｰﾙﾄﾞ</t>
    <phoneticPr fontId="4"/>
  </si>
  <si>
    <t>GK</t>
    <phoneticPr fontId="4"/>
  </si>
  <si>
    <t>●チーム紹介文</t>
    <rPh sb="4" eb="7">
      <t>ショウカイブン</t>
    </rPh>
    <phoneticPr fontId="4"/>
  </si>
  <si>
    <t>●チーム紹介文（例）</t>
    <rPh sb="4" eb="7">
      <t>ショウカイブン</t>
    </rPh>
    <rPh sb="8" eb="9">
      <t>レイ</t>
    </rPh>
    <phoneticPr fontId="4"/>
  </si>
  <si>
    <t>1992年に創設された○○大学FCスポマネ。
100人を超えるメンバーで活動を行っており、週に3回所沢
キャンパス周辺の劣悪な土のグランドで練習をしています。
日本一のサークル同好会を目指し、
サッカーにおいてもイベントにおいても、
オンとオフの切り替えを意識して、
全力で楽しみ活動を行っています。
本大会でも自分たちの特徴を最大限に活かして
優勝目指して頑張ります。よろしくお願いします。</t>
    <phoneticPr fontId="2"/>
  </si>
  <si>
    <t>登録選手以外の来場予定者</t>
    <rPh sb="0" eb="2">
      <t>トウロク</t>
    </rPh>
    <rPh sb="2" eb="4">
      <t>センシュ</t>
    </rPh>
    <rPh sb="4" eb="6">
      <t>イガイ</t>
    </rPh>
    <rPh sb="7" eb="9">
      <t>ライジョウ</t>
    </rPh>
    <rPh sb="9" eb="11">
      <t>ヨテイ</t>
    </rPh>
    <rPh sb="11" eb="12">
      <t>シャ</t>
    </rPh>
    <phoneticPr fontId="4"/>
  </si>
  <si>
    <t>※最大7名までとなります。</t>
    <rPh sb="1" eb="3">
      <t>サイダイ</t>
    </rPh>
    <rPh sb="4" eb="5">
      <t>メイ</t>
    </rPh>
    <phoneticPr fontId="2"/>
  </si>
  <si>
    <t>スタッフ／副審</t>
    <rPh sb="5" eb="7">
      <t>フクシン</t>
    </rPh>
    <phoneticPr fontId="2"/>
  </si>
  <si>
    <t>※「スタッフ」もしくは「副審担当」を選んでください。</t>
    <rPh sb="12" eb="14">
      <t>フクシン</t>
    </rPh>
    <rPh sb="14" eb="16">
      <t>タントウ</t>
    </rPh>
    <rPh sb="18" eb="19">
      <t>エラ</t>
    </rPh>
    <phoneticPr fontId="2"/>
  </si>
  <si>
    <t>※7名より下は、予備の来場者予定者です。</t>
    <rPh sb="2" eb="3">
      <t>メイ</t>
    </rPh>
    <rPh sb="5" eb="6">
      <t>シタ</t>
    </rPh>
    <rPh sb="8" eb="10">
      <t>ヨビ</t>
    </rPh>
    <rPh sb="11" eb="14">
      <t>ライジョウシャ</t>
    </rPh>
    <rPh sb="14" eb="17">
      <t>ヨテイシャ</t>
    </rPh>
    <phoneticPr fontId="2"/>
  </si>
  <si>
    <t>※予備来場者も、健康チェック問診票の回答が必要です。</t>
    <rPh sb="1" eb="3">
      <t>ヨビ</t>
    </rPh>
    <rPh sb="3" eb="5">
      <t>ライジョウ</t>
    </rPh>
    <rPh sb="5" eb="6">
      <t>シャ</t>
    </rPh>
    <rPh sb="8" eb="10">
      <t>ケンコウ</t>
    </rPh>
    <rPh sb="14" eb="17">
      <t>モンシンヒョウ</t>
    </rPh>
    <rPh sb="18" eb="20">
      <t>カイトウ</t>
    </rPh>
    <rPh sb="21" eb="23">
      <t>ヒツヨウ</t>
    </rPh>
    <phoneticPr fontId="2"/>
  </si>
  <si>
    <t>※ページ下部に例があります</t>
    <rPh sb="4" eb="6">
      <t>カブ</t>
    </rPh>
    <rPh sb="7" eb="8">
      <t>レイ</t>
    </rPh>
    <phoneticPr fontId="2"/>
  </si>
  <si>
    <t>アットホームカップ2020 第17回インディペンデンスリーグ[同好会]</t>
    <phoneticPr fontId="4"/>
  </si>
  <si>
    <t>●チームスローガン</t>
    <phoneticPr fontId="4"/>
  </si>
  <si>
    <t>●注目選手紹介</t>
    <rPh sb="1" eb="5">
      <t>チュウモクセンシュ</t>
    </rPh>
    <rPh sb="5" eb="7">
      <t>ショウカイ</t>
    </rPh>
    <phoneticPr fontId="4"/>
  </si>
  <si>
    <t>名前</t>
    <rPh sb="0" eb="2">
      <t>ナマエ</t>
    </rPh>
    <phoneticPr fontId="4"/>
  </si>
  <si>
    <t>紹介コメント</t>
    <rPh sb="0" eb="2">
      <t>ショウカイ</t>
    </rPh>
    <phoneticPr fontId="4"/>
  </si>
  <si>
    <r>
      <t>●予想フォーメーション</t>
    </r>
    <r>
      <rPr>
        <b/>
        <sz val="9"/>
        <rFont val="Meiryo UI"/>
        <family val="3"/>
        <charset val="128"/>
      </rPr>
      <t>※背番号も記入してください</t>
    </r>
    <rPh sb="1" eb="3">
      <t>ヨソウ</t>
    </rPh>
    <phoneticPr fontId="4"/>
  </si>
  <si>
    <t>　　</t>
  </si>
  <si>
    <t>●チーム分析（数値１～５）</t>
    <rPh sb="4" eb="6">
      <t>ブンセキ</t>
    </rPh>
    <rPh sb="7" eb="9">
      <t>スウチ</t>
    </rPh>
    <phoneticPr fontId="4"/>
  </si>
  <si>
    <t>数値</t>
    <rPh sb="0" eb="2">
      <t>スウチ</t>
    </rPh>
    <phoneticPr fontId="4"/>
  </si>
  <si>
    <t>※チームを表すキーワード６つを</t>
    <rPh sb="5" eb="6">
      <t>アラワ</t>
    </rPh>
    <phoneticPr fontId="4"/>
  </si>
  <si>
    <t>項目の欄に記入して下さい。</t>
    <rPh sb="0" eb="2">
      <t>コウモク</t>
    </rPh>
    <rPh sb="3" eb="4">
      <t>ラン</t>
    </rPh>
    <rPh sb="5" eb="7">
      <t>キニュウ</t>
    </rPh>
    <rPh sb="9" eb="10">
      <t>クダ</t>
    </rPh>
    <phoneticPr fontId="4"/>
  </si>
  <si>
    <t>（自動的に右のチーム分析に反映されます）</t>
    <rPh sb="1" eb="4">
      <t>ジドウテキ</t>
    </rPh>
    <rPh sb="5" eb="6">
      <t>ミギ</t>
    </rPh>
    <rPh sb="10" eb="12">
      <t>ブンセキ</t>
    </rPh>
    <rPh sb="13" eb="15">
      <t>ハンエイ</t>
    </rPh>
    <phoneticPr fontId="4"/>
  </si>
  <si>
    <t>提出期限</t>
    <rPh sb="0" eb="2">
      <t>テイシュツ</t>
    </rPh>
    <rPh sb="2" eb="4">
      <t>キゲン</t>
    </rPh>
    <phoneticPr fontId="4"/>
  </si>
  <si>
    <t>9月25日(金)15：00</t>
    <rPh sb="1" eb="2">
      <t>ガツ</t>
    </rPh>
    <rPh sb="4" eb="5">
      <t>ニチ</t>
    </rPh>
    <rPh sb="6" eb="7">
      <t>キン</t>
    </rPh>
    <phoneticPr fontId="4"/>
  </si>
  <si>
    <t>e‐mail：soccer@spo-mane.co.jp</t>
    <phoneticPr fontId="4"/>
  </si>
  <si>
    <t>FAX：03‐5412‐2050</t>
    <phoneticPr fontId="4"/>
  </si>
  <si>
    <t>記入例</t>
    <rPh sb="0" eb="2">
      <t>キニュウ</t>
    </rPh>
    <rPh sb="2" eb="3">
      <t>レイ</t>
    </rPh>
    <phoneticPr fontId="2"/>
  </si>
  <si>
    <t>●チームスローガン（例）</t>
    <phoneticPr fontId="4"/>
  </si>
  <si>
    <t>●注目選手紹介（例）</t>
    <rPh sb="1" eb="5">
      <t>チュウモクセンシュ</t>
    </rPh>
    <rPh sb="5" eb="7">
      <t>ショウカイ</t>
    </rPh>
    <phoneticPr fontId="4"/>
  </si>
  <si>
    <t>日本サッカーに革命を</t>
    <rPh sb="0" eb="2">
      <t>ニホン</t>
    </rPh>
    <rPh sb="7" eb="9">
      <t>カクメイ</t>
    </rPh>
    <phoneticPr fontId="4"/>
  </si>
  <si>
    <t>有本　聡</t>
    <rPh sb="0" eb="2">
      <t>アリモト</t>
    </rPh>
    <rPh sb="3" eb="4">
      <t>サトシ</t>
    </rPh>
    <phoneticPr fontId="2"/>
  </si>
  <si>
    <t>期待のルーキー。
その走力を活かした攻め上がりが魅力。</t>
    <rPh sb="11" eb="13">
      <t>ソウリョク</t>
    </rPh>
    <rPh sb="14" eb="15">
      <t>イ</t>
    </rPh>
    <rPh sb="18" eb="19">
      <t>セ</t>
    </rPh>
    <rPh sb="20" eb="21">
      <t>ア</t>
    </rPh>
    <rPh sb="24" eb="26">
      <t>ミリョク</t>
    </rPh>
    <phoneticPr fontId="2"/>
  </si>
  <si>
    <t>●予想フォーメーション（例）</t>
    <rPh sb="1" eb="3">
      <t>ヨソウ</t>
    </rPh>
    <phoneticPr fontId="4"/>
  </si>
  <si>
    <t>10岩渕</t>
    <rPh sb="2" eb="4">
      <t>イワブチ</t>
    </rPh>
    <phoneticPr fontId="2"/>
  </si>
  <si>
    <t>髙野　幸祐</t>
    <rPh sb="0" eb="2">
      <t>タカノ</t>
    </rPh>
    <rPh sb="3" eb="4">
      <t>シアワ</t>
    </rPh>
    <rPh sb="4" eb="5">
      <t>スケ</t>
    </rPh>
    <phoneticPr fontId="2"/>
  </si>
  <si>
    <t>高い打点のヘディングが持ち味。
鉄壁の守備力を誇る。</t>
    <rPh sb="0" eb="1">
      <t>タカ</t>
    </rPh>
    <rPh sb="2" eb="4">
      <t>ダテン</t>
    </rPh>
    <rPh sb="11" eb="12">
      <t>モ</t>
    </rPh>
    <rPh sb="13" eb="14">
      <t>アジ</t>
    </rPh>
    <rPh sb="16" eb="18">
      <t>テッペキ</t>
    </rPh>
    <rPh sb="19" eb="22">
      <t>シュビリョク</t>
    </rPh>
    <rPh sb="23" eb="24">
      <t>ホコ</t>
    </rPh>
    <phoneticPr fontId="2"/>
  </si>
  <si>
    <t>9市野　　75山之内　　7大木</t>
    <rPh sb="1" eb="3">
      <t>イチノ</t>
    </rPh>
    <rPh sb="7" eb="10">
      <t>ヤマノウチ</t>
    </rPh>
    <rPh sb="13" eb="15">
      <t>オオキ</t>
    </rPh>
    <phoneticPr fontId="2"/>
  </si>
  <si>
    <t>11丸岡　　19谷本</t>
    <rPh sb="2" eb="4">
      <t>マルオカ</t>
    </rPh>
    <rPh sb="8" eb="10">
      <t>タニモト</t>
    </rPh>
    <phoneticPr fontId="2"/>
  </si>
  <si>
    <t>2髙野　　8中島　　5加藤　　0有本</t>
    <rPh sb="1" eb="2">
      <t>タカ</t>
    </rPh>
    <rPh sb="2" eb="3">
      <t>ノ</t>
    </rPh>
    <rPh sb="6" eb="8">
      <t>ナカジマ</t>
    </rPh>
    <rPh sb="11" eb="13">
      <t>カトウ</t>
    </rPh>
    <rPh sb="16" eb="18">
      <t>アリモト</t>
    </rPh>
    <phoneticPr fontId="2"/>
  </si>
  <si>
    <t>谷本　祐輔</t>
    <rPh sb="0" eb="2">
      <t>タニモト</t>
    </rPh>
    <rPh sb="3" eb="5">
      <t>ユウスケ</t>
    </rPh>
    <phoneticPr fontId="2"/>
  </si>
  <si>
    <t>超攻撃的MF。ラストパスの精度が高いだけではなく、
自分自身でも得点が出来るマルチプレーヤー。</t>
    <rPh sb="0" eb="1">
      <t>チョウ</t>
    </rPh>
    <rPh sb="1" eb="4">
      <t>コウゲキテキ</t>
    </rPh>
    <rPh sb="13" eb="15">
      <t>セイド</t>
    </rPh>
    <rPh sb="16" eb="17">
      <t>タカ</t>
    </rPh>
    <rPh sb="26" eb="28">
      <t>ジブン</t>
    </rPh>
    <rPh sb="28" eb="30">
      <t>ジシン</t>
    </rPh>
    <rPh sb="32" eb="34">
      <t>トクテン</t>
    </rPh>
    <rPh sb="35" eb="37">
      <t>デキ</t>
    </rPh>
    <phoneticPr fontId="2"/>
  </si>
  <si>
    <r>
      <t xml:space="preserve">1近藤
</t>
    </r>
    <r>
      <rPr>
        <sz val="8"/>
        <color theme="0" tint="-0.499984740745262"/>
        <rFont val="Meiryo UI"/>
        <family val="3"/>
        <charset val="128"/>
      </rPr>
      <t>（ＧＫ）</t>
    </r>
    <rPh sb="1" eb="3">
      <t>コンドウ</t>
    </rPh>
    <phoneticPr fontId="2"/>
  </si>
  <si>
    <t>●チーム分析（数値１～５）（例）</t>
    <rPh sb="4" eb="6">
      <t>ブンセキ</t>
    </rPh>
    <rPh sb="7" eb="9">
      <t>スウチ</t>
    </rPh>
    <phoneticPr fontId="4"/>
  </si>
  <si>
    <t>キモチ</t>
    <phoneticPr fontId="2"/>
  </si>
  <si>
    <t>守</t>
  </si>
  <si>
    <t>攻</t>
  </si>
  <si>
    <t>セットプレー</t>
  </si>
  <si>
    <t>スタミナ</t>
  </si>
  <si>
    <t>スピード</t>
  </si>
  <si>
    <t>参加人数・交通手段確認書</t>
    <rPh sb="0" eb="2">
      <t>サンカ</t>
    </rPh>
    <rPh sb="2" eb="4">
      <t>ニンズウ</t>
    </rPh>
    <rPh sb="5" eb="7">
      <t>コウツウ</t>
    </rPh>
    <rPh sb="7" eb="9">
      <t>シュダン</t>
    </rPh>
    <rPh sb="9" eb="11">
      <t>カクニン</t>
    </rPh>
    <rPh sb="11" eb="12">
      <t>ショ</t>
    </rPh>
    <phoneticPr fontId="4"/>
  </si>
  <si>
    <t>アットホームカップ2020 第17回インディペンデンスリーグ[同好会]</t>
    <phoneticPr fontId="2"/>
  </si>
  <si>
    <t>大学名もご記入ください。</t>
    <phoneticPr fontId="4"/>
  </si>
  <si>
    <t>代表者名</t>
    <rPh sb="0" eb="2">
      <t>ダイヒョウ</t>
    </rPh>
    <rPh sb="2" eb="3">
      <t>シャ</t>
    </rPh>
    <rPh sb="3" eb="4">
      <t>メイ</t>
    </rPh>
    <phoneticPr fontId="4"/>
  </si>
  <si>
    <t>代表者連絡先</t>
    <rPh sb="0" eb="3">
      <t>ダイヒョウシャ</t>
    </rPh>
    <rPh sb="3" eb="6">
      <t>レンラクサキ</t>
    </rPh>
    <phoneticPr fontId="2"/>
  </si>
  <si>
    <r>
      <rPr>
        <b/>
        <sz val="10.5"/>
        <color rgb="FFFF0000"/>
        <rFont val="Meiryo UI"/>
        <family val="3"/>
        <charset val="128"/>
      </rPr>
      <t>『キャンセル料（コロナ対応について）』に記載されている事項を承諾の上、大会に参加することに同意いたします。</t>
    </r>
    <r>
      <rPr>
        <b/>
        <sz val="10"/>
        <color rgb="FFFF0000"/>
        <rFont val="Meiryo UI"/>
        <family val="3"/>
        <charset val="128"/>
      </rPr>
      <t xml:space="preserve">
※左記チェックをお願いします</t>
    </r>
    <rPh sb="55" eb="57">
      <t>サキ</t>
    </rPh>
    <rPh sb="63" eb="64">
      <t>ネガ</t>
    </rPh>
    <phoneticPr fontId="4"/>
  </si>
  <si>
    <t>参加人数</t>
    <rPh sb="0" eb="2">
      <t>サンカ</t>
    </rPh>
    <rPh sb="2" eb="4">
      <t>ニンズウ</t>
    </rPh>
    <phoneticPr fontId="4"/>
  </si>
  <si>
    <r>
      <rPr>
        <b/>
        <sz val="8"/>
        <rFont val="Meiryo UI"/>
        <family val="3"/>
        <charset val="128"/>
      </rPr>
      <t>【予選初日】</t>
    </r>
    <r>
      <rPr>
        <sz val="8"/>
        <rFont val="Meiryo UI"/>
        <family val="3"/>
        <charset val="128"/>
      </rPr>
      <t xml:space="preserve">
10/10(土)
or
10/11(日)</t>
    </r>
    <rPh sb="1" eb="3">
      <t>ヨセン</t>
    </rPh>
    <rPh sb="3" eb="5">
      <t>ショニチ</t>
    </rPh>
    <rPh sb="13" eb="14">
      <t>ド</t>
    </rPh>
    <rPh sb="25" eb="26">
      <t>ニチ</t>
    </rPh>
    <phoneticPr fontId="4"/>
  </si>
  <si>
    <r>
      <rPr>
        <b/>
        <sz val="8"/>
        <rFont val="Meiryo UI"/>
        <family val="3"/>
        <charset val="128"/>
      </rPr>
      <t>【予選2日目】</t>
    </r>
    <r>
      <rPr>
        <sz val="8"/>
        <rFont val="Meiryo UI"/>
        <family val="3"/>
        <charset val="128"/>
      </rPr>
      <t xml:space="preserve">
10/17(土)
or
10/18(日)</t>
    </r>
    <rPh sb="1" eb="3">
      <t>ヨセン</t>
    </rPh>
    <rPh sb="4" eb="5">
      <t>ニチ</t>
    </rPh>
    <rPh sb="5" eb="6">
      <t>メ</t>
    </rPh>
    <rPh sb="26" eb="27">
      <t>ニチ</t>
    </rPh>
    <phoneticPr fontId="4"/>
  </si>
  <si>
    <t>登録選手（最大18名）
￥6,500／日</t>
    <rPh sb="0" eb="2">
      <t>トウロク</t>
    </rPh>
    <rPh sb="2" eb="4">
      <t>センシュ</t>
    </rPh>
    <rPh sb="5" eb="7">
      <t>サイダイ</t>
    </rPh>
    <rPh sb="9" eb="10">
      <t>メイ</t>
    </rPh>
    <rPh sb="19" eb="20">
      <t>ヒ</t>
    </rPh>
    <phoneticPr fontId="4"/>
  </si>
  <si>
    <t>※JFA登録をした選手人数となります。</t>
    <rPh sb="4" eb="6">
      <t>トウロク</t>
    </rPh>
    <rPh sb="9" eb="11">
      <t>センシュ</t>
    </rPh>
    <rPh sb="11" eb="13">
      <t>ニンズウ</t>
    </rPh>
    <phoneticPr fontId="2"/>
  </si>
  <si>
    <t>その他（最大7名）
（マネージャー・副審担当者）
￥0</t>
    <rPh sb="2" eb="3">
      <t>タ</t>
    </rPh>
    <rPh sb="4" eb="6">
      <t>サイダイ</t>
    </rPh>
    <rPh sb="7" eb="8">
      <t>メイ</t>
    </rPh>
    <rPh sb="18" eb="20">
      <t>フクシン</t>
    </rPh>
    <rPh sb="20" eb="22">
      <t>タントウ</t>
    </rPh>
    <rPh sb="22" eb="23">
      <t>シャ</t>
    </rPh>
    <phoneticPr fontId="4"/>
  </si>
  <si>
    <t>※マネージャー、副審担当者などで最大7名までとなります。</t>
    <rPh sb="8" eb="10">
      <t>フクシン</t>
    </rPh>
    <rPh sb="10" eb="12">
      <t>タントウ</t>
    </rPh>
    <rPh sb="12" eb="13">
      <t>シャ</t>
    </rPh>
    <rPh sb="16" eb="18">
      <t>サイダイ</t>
    </rPh>
    <rPh sb="19" eb="20">
      <t>メイ</t>
    </rPh>
    <phoneticPr fontId="2"/>
  </si>
  <si>
    <t>合計（最大25名）</t>
    <rPh sb="0" eb="2">
      <t>ゴウケイ</t>
    </rPh>
    <rPh sb="3" eb="5">
      <t>サイダイ</t>
    </rPh>
    <rPh sb="7" eb="8">
      <t>メイ</t>
    </rPh>
    <phoneticPr fontId="4"/>
  </si>
  <si>
    <t>※2日間両日参加の選手は¥10,000</t>
    <rPh sb="2" eb="3">
      <t>ニチ</t>
    </rPh>
    <rPh sb="3" eb="4">
      <t>カン</t>
    </rPh>
    <rPh sb="4" eb="6">
      <t>リョウジツ</t>
    </rPh>
    <rPh sb="6" eb="8">
      <t>サンカ</t>
    </rPh>
    <rPh sb="9" eb="11">
      <t>センシュ</t>
    </rPh>
    <phoneticPr fontId="2"/>
  </si>
  <si>
    <t>※提出期限までにご返信いただけない場合、他チームの登録が進まず、皆様へのご案内が遅れてしまいますのでご協力をお願いします。</t>
    <rPh sb="1" eb="3">
      <t>テイシュツ</t>
    </rPh>
    <rPh sb="3" eb="5">
      <t>キゲン</t>
    </rPh>
    <rPh sb="9" eb="11">
      <t>ヘンシン</t>
    </rPh>
    <rPh sb="17" eb="19">
      <t>バアイ</t>
    </rPh>
    <rPh sb="20" eb="21">
      <t>ホカ</t>
    </rPh>
    <rPh sb="25" eb="27">
      <t>トウロク</t>
    </rPh>
    <rPh sb="28" eb="29">
      <t>スス</t>
    </rPh>
    <rPh sb="32" eb="34">
      <t>ミナサマ</t>
    </rPh>
    <rPh sb="37" eb="39">
      <t>アンナイ</t>
    </rPh>
    <rPh sb="40" eb="41">
      <t>オク</t>
    </rPh>
    <rPh sb="51" eb="53">
      <t>キョウリョク</t>
    </rPh>
    <rPh sb="55" eb="56">
      <t>ネガ</t>
    </rPh>
    <phoneticPr fontId="4"/>
  </si>
  <si>
    <t>交通手段</t>
    <rPh sb="0" eb="2">
      <t>コウツウ</t>
    </rPh>
    <rPh sb="2" eb="4">
      <t>シュダン</t>
    </rPh>
    <phoneticPr fontId="4"/>
  </si>
  <si>
    <t>▼該当するものに　　　印をつけて下さい。</t>
    <rPh sb="1" eb="3">
      <t>ガイトウ</t>
    </rPh>
    <rPh sb="11" eb="12">
      <t>シルシ</t>
    </rPh>
    <rPh sb="16" eb="17">
      <t>クダ</t>
    </rPh>
    <phoneticPr fontId="4"/>
  </si>
  <si>
    <t>＜現地までの交通手段＞</t>
    <rPh sb="1" eb="3">
      <t>ゲンチ</t>
    </rPh>
    <rPh sb="6" eb="8">
      <t>コウツウ</t>
    </rPh>
    <rPh sb="8" eb="10">
      <t>シュダン</t>
    </rPh>
    <phoneticPr fontId="4"/>
  </si>
  <si>
    <t>　　　貸切バス　 　　→</t>
    <rPh sb="3" eb="5">
      <t>カシキリ</t>
    </rPh>
    <phoneticPr fontId="4"/>
  </si>
  <si>
    <t>スポマネに依頼（見積書を送ります）</t>
    <rPh sb="5" eb="7">
      <t>イライ</t>
    </rPh>
    <rPh sb="8" eb="10">
      <t>ミツモ</t>
    </rPh>
    <rPh sb="10" eb="11">
      <t>ショ</t>
    </rPh>
    <rPh sb="12" eb="13">
      <t>オク</t>
    </rPh>
    <phoneticPr fontId="4"/>
  </si>
  <si>
    <t>　　　自家用車</t>
    <rPh sb="3" eb="6">
      <t>ジカヨウ</t>
    </rPh>
    <rPh sb="6" eb="7">
      <t>シャ</t>
    </rPh>
    <phoneticPr fontId="4"/>
  </si>
  <si>
    <t>9月２５日（金）15:00</t>
    <rPh sb="1" eb="2">
      <t>ガツ</t>
    </rPh>
    <rPh sb="4" eb="5">
      <t>ニチ</t>
    </rPh>
    <rPh sb="6" eb="7">
      <t>キン</t>
    </rPh>
    <phoneticPr fontId="4"/>
  </si>
  <si>
    <t>e‐mail：soccer@spo-mane.co.jp</t>
    <phoneticPr fontId="4"/>
  </si>
  <si>
    <t>FAX：03‐5412‐2050</t>
    <phoneticPr fontId="4"/>
  </si>
  <si>
    <r>
      <t>取消料規定</t>
    </r>
    <r>
      <rPr>
        <sz val="16"/>
        <rFont val="Meiryo UI"/>
        <family val="3"/>
        <charset val="128"/>
      </rPr>
      <t>　</t>
    </r>
    <rPh sb="0" eb="2">
      <t>トリケシ</t>
    </rPh>
    <rPh sb="2" eb="3">
      <t>リョウ</t>
    </rPh>
    <rPh sb="3" eb="5">
      <t>キテイ</t>
    </rPh>
    <phoneticPr fontId="4"/>
  </si>
  <si>
    <t>　アットホームカップ2020 第17回インディペンデンスリーグ[同好会]における取消料については、</t>
    <phoneticPr fontId="4"/>
  </si>
  <si>
    <t>　下記のようになっております。予めご了承下さい。</t>
    <rPh sb="1" eb="3">
      <t>カキ</t>
    </rPh>
    <rPh sb="15" eb="16">
      <t>アラカジ</t>
    </rPh>
    <rPh sb="18" eb="20">
      <t>リョウショウ</t>
    </rPh>
    <rPh sb="20" eb="21">
      <t>クダ</t>
    </rPh>
    <phoneticPr fontId="4"/>
  </si>
  <si>
    <r>
      <t>　人数変更の場合は、電話にてご連絡下さい。尚、</t>
    </r>
    <r>
      <rPr>
        <u/>
        <sz val="11"/>
        <color rgb="FFFF0000"/>
        <rFont val="Meiryo UI"/>
        <family val="3"/>
        <charset val="128"/>
      </rPr>
      <t>JFA登録後</t>
    </r>
    <r>
      <rPr>
        <sz val="11"/>
        <color rgb="FFFF0000"/>
        <rFont val="Meiryo UI"/>
        <family val="3"/>
        <charset val="128"/>
      </rPr>
      <t>の人数減の場合、</t>
    </r>
    <r>
      <rPr>
        <b/>
        <sz val="11"/>
        <color rgb="FFFF0000"/>
        <rFont val="Meiryo UI"/>
        <family val="3"/>
        <charset val="128"/>
      </rPr>
      <t>協会登録費（2,800円）はご返金できません</t>
    </r>
    <r>
      <rPr>
        <sz val="11"/>
        <rFont val="Meiryo UI"/>
        <family val="3"/>
        <charset val="128"/>
      </rPr>
      <t>ので、ご了承下さい。</t>
    </r>
    <rPh sb="1" eb="3">
      <t>ニンズウ</t>
    </rPh>
    <rPh sb="3" eb="5">
      <t>ヘンコウ</t>
    </rPh>
    <rPh sb="6" eb="8">
      <t>バアイ</t>
    </rPh>
    <rPh sb="10" eb="12">
      <t>デンワ</t>
    </rPh>
    <rPh sb="15" eb="17">
      <t>レンラク</t>
    </rPh>
    <rPh sb="17" eb="18">
      <t>クダ</t>
    </rPh>
    <rPh sb="21" eb="22">
      <t>ナオ</t>
    </rPh>
    <rPh sb="26" eb="28">
      <t>トウロク</t>
    </rPh>
    <rPh sb="28" eb="29">
      <t>アト</t>
    </rPh>
    <rPh sb="30" eb="32">
      <t>ニンズウ</t>
    </rPh>
    <rPh sb="32" eb="33">
      <t>ゲン</t>
    </rPh>
    <rPh sb="34" eb="36">
      <t>バアイ</t>
    </rPh>
    <rPh sb="37" eb="39">
      <t>キョウカイ</t>
    </rPh>
    <rPh sb="39" eb="41">
      <t>トウロク</t>
    </rPh>
    <rPh sb="41" eb="42">
      <t>ヒ</t>
    </rPh>
    <rPh sb="48" eb="49">
      <t>エン</t>
    </rPh>
    <rPh sb="52" eb="54">
      <t>ヘンキン</t>
    </rPh>
    <rPh sb="63" eb="65">
      <t>リョウショウ</t>
    </rPh>
    <rPh sb="65" eb="66">
      <t>クダ</t>
    </rPh>
    <phoneticPr fontId="4"/>
  </si>
  <si>
    <r>
      <t>　℡：03-5412-0055</t>
    </r>
    <r>
      <rPr>
        <b/>
        <sz val="10"/>
        <rFont val="Meiryo UI"/>
        <family val="3"/>
        <charset val="128"/>
      </rPr>
      <t>（営業時間／午前10時～午後6時まで)</t>
    </r>
    <rPh sb="16" eb="18">
      <t>エイギョウ</t>
    </rPh>
    <rPh sb="18" eb="20">
      <t>ジカン</t>
    </rPh>
    <rPh sb="21" eb="23">
      <t>ゴゼン</t>
    </rPh>
    <rPh sb="25" eb="26">
      <t>ジ</t>
    </rPh>
    <rPh sb="27" eb="29">
      <t>ゴゴ</t>
    </rPh>
    <rPh sb="30" eb="31">
      <t>ジ</t>
    </rPh>
    <phoneticPr fontId="4"/>
  </si>
  <si>
    <t>【日帰り参加】チーム全体のキャンセル－取消料　</t>
    <rPh sb="1" eb="3">
      <t>ヒガエ</t>
    </rPh>
    <rPh sb="4" eb="6">
      <t>サンカ</t>
    </rPh>
    <phoneticPr fontId="2"/>
  </si>
  <si>
    <t xml:space="preserve">大会前日から起算してさかのぼり３１日目に当る日以前の解除。
（～9月9日） </t>
    <rPh sb="0" eb="2">
      <t>タイカイ</t>
    </rPh>
    <phoneticPr fontId="2"/>
  </si>
  <si>
    <t>大会前日から起算してさかのぼり３０日目に当る日から２１日目に当る日までに解除。
（9月10日～9月19日）</t>
    <rPh sb="0" eb="2">
      <t>タイカイ</t>
    </rPh>
    <rPh sb="2" eb="4">
      <t>ゼンジツ</t>
    </rPh>
    <rPh sb="6" eb="8">
      <t>キサン</t>
    </rPh>
    <rPh sb="17" eb="18">
      <t>ニチ</t>
    </rPh>
    <rPh sb="18" eb="19">
      <t>メ</t>
    </rPh>
    <rPh sb="20" eb="21">
      <t>アタ</t>
    </rPh>
    <rPh sb="22" eb="23">
      <t>ヒ</t>
    </rPh>
    <rPh sb="27" eb="29">
      <t>カメ</t>
    </rPh>
    <rPh sb="30" eb="31">
      <t>アタ</t>
    </rPh>
    <rPh sb="32" eb="33">
      <t>ヒ</t>
    </rPh>
    <rPh sb="36" eb="38">
      <t>カイジョ</t>
    </rPh>
    <phoneticPr fontId="4"/>
  </si>
  <si>
    <t>エントリー費（チーム登録費）のみ100%</t>
    <rPh sb="10" eb="12">
      <t>トウロク</t>
    </rPh>
    <rPh sb="12" eb="13">
      <t>ヒ</t>
    </rPh>
    <phoneticPr fontId="2"/>
  </si>
  <si>
    <t>大会前日から起算してさかのぼり２０日目に当る日から８日目に当る日までに解除。
（9月20日～10月2日）</t>
    <rPh sb="0" eb="2">
      <t>タイカイ</t>
    </rPh>
    <rPh sb="2" eb="4">
      <t>ゼンジツ</t>
    </rPh>
    <rPh sb="6" eb="8">
      <t>キサン</t>
    </rPh>
    <rPh sb="17" eb="18">
      <t>ニチ</t>
    </rPh>
    <rPh sb="18" eb="19">
      <t>メ</t>
    </rPh>
    <rPh sb="20" eb="21">
      <t>アタ</t>
    </rPh>
    <rPh sb="22" eb="23">
      <t>ヒ</t>
    </rPh>
    <rPh sb="26" eb="28">
      <t>カメ</t>
    </rPh>
    <rPh sb="29" eb="30">
      <t>アタ</t>
    </rPh>
    <rPh sb="31" eb="32">
      <t>ヒ</t>
    </rPh>
    <rPh sb="35" eb="37">
      <t>カイジョ</t>
    </rPh>
    <phoneticPr fontId="4"/>
  </si>
  <si>
    <t>エントリー費（チーム登録費）100%
　　　　　+
3,700円（協会登録費2,800円以外の個人参加費)×20%×予定人数分</t>
    <rPh sb="10" eb="12">
      <t>トウロク</t>
    </rPh>
    <rPh sb="12" eb="13">
      <t>ヒ</t>
    </rPh>
    <rPh sb="31" eb="32">
      <t>エン</t>
    </rPh>
    <phoneticPr fontId="2"/>
  </si>
  <si>
    <t>大会前日から起算してさかのぼり７日目に当る日から前々日までに解除。
（10月3日～10月8日）</t>
    <rPh sb="0" eb="2">
      <t>タイカイ</t>
    </rPh>
    <rPh sb="2" eb="4">
      <t>ゼンジツ</t>
    </rPh>
    <rPh sb="6" eb="8">
      <t>キサン</t>
    </rPh>
    <rPh sb="16" eb="18">
      <t>カメ</t>
    </rPh>
    <rPh sb="19" eb="20">
      <t>アタ</t>
    </rPh>
    <rPh sb="21" eb="22">
      <t>ヒ</t>
    </rPh>
    <rPh sb="24" eb="26">
      <t>ゼンゼン</t>
    </rPh>
    <rPh sb="26" eb="27">
      <t>ヒ</t>
    </rPh>
    <rPh sb="30" eb="32">
      <t>カイジョ</t>
    </rPh>
    <phoneticPr fontId="4"/>
  </si>
  <si>
    <t>エントリー費（チーム登録費）100%
　　　　　+
3,700円（協会登録費2,800円以外の個人参加費)×30%×予定人数分</t>
    <rPh sb="10" eb="12">
      <t>トウロク</t>
    </rPh>
    <rPh sb="12" eb="13">
      <t>ヒ</t>
    </rPh>
    <phoneticPr fontId="2"/>
  </si>
  <si>
    <t>大会前日（10月9日）に解除。</t>
    <rPh sb="0" eb="2">
      <t>タイカイ</t>
    </rPh>
    <rPh sb="2" eb="4">
      <t>ゼンジツ</t>
    </rPh>
    <rPh sb="12" eb="14">
      <t>カイジョ</t>
    </rPh>
    <phoneticPr fontId="4"/>
  </si>
  <si>
    <t>エントリー費（チーム登録費）100%
　　　　　+
3,700円（協会登録費2,800円以外の個人参加費)×40%×予定人数分</t>
    <rPh sb="10" eb="12">
      <t>トウロク</t>
    </rPh>
    <rPh sb="12" eb="13">
      <t>ヒ</t>
    </rPh>
    <phoneticPr fontId="2"/>
  </si>
  <si>
    <t>大会当日の解除。または無連絡で不参加の場合。
（10月10日）</t>
    <rPh sb="0" eb="2">
      <t>タイカイ</t>
    </rPh>
    <rPh sb="2" eb="4">
      <t>トウジツ</t>
    </rPh>
    <rPh sb="5" eb="7">
      <t>カイジョ</t>
    </rPh>
    <rPh sb="11" eb="12">
      <t>ム</t>
    </rPh>
    <rPh sb="12" eb="14">
      <t>レンラク</t>
    </rPh>
    <rPh sb="15" eb="18">
      <t>フサンカ</t>
    </rPh>
    <rPh sb="19" eb="21">
      <t>バアイ</t>
    </rPh>
    <rPh sb="26" eb="27">
      <t>ガツ</t>
    </rPh>
    <rPh sb="29" eb="30">
      <t>ニチ</t>
    </rPh>
    <phoneticPr fontId="4"/>
  </si>
  <si>
    <t>エントリー費（チーム登録費）100%
　　　　　+
3,700円（協会登録費2,800円以外の個人参加費)×50%×予定人数分</t>
    <rPh sb="10" eb="12">
      <t>トウロク</t>
    </rPh>
    <rPh sb="12" eb="13">
      <t>ヒ</t>
    </rPh>
    <phoneticPr fontId="2"/>
  </si>
  <si>
    <t>【注1】取消料はポイントなどを利用した割引は適用できません。
【注2】ご入金後お客様によるチーム全体のキャンセルの場合、エントリー費はご返金いたしかねますのでご注意下さい。
　　　　※コロナ感染症によるチームキャンセルについては、別紙「キャンセル料（ｺﾛﾅ対応について）」をご確認ください</t>
    <phoneticPr fontId="4"/>
  </si>
  <si>
    <t>チームの出場辞退</t>
    <rPh sb="4" eb="6">
      <t>シュツジョウ</t>
    </rPh>
    <rPh sb="6" eb="8">
      <t>ジタイ</t>
    </rPh>
    <phoneticPr fontId="4"/>
  </si>
  <si>
    <t>申込み条件のとおり、チーム全体の出場辞退は一切受け付けません。（新型コロナウイルスに伴う出場辞退は、別途規定をご確認ください）</t>
    <rPh sb="0" eb="2">
      <t>モウシコミ</t>
    </rPh>
    <rPh sb="3" eb="5">
      <t>ジョウケン</t>
    </rPh>
    <rPh sb="13" eb="15">
      <t>ゼンタイ</t>
    </rPh>
    <rPh sb="16" eb="18">
      <t>シュツジョウ</t>
    </rPh>
    <rPh sb="18" eb="20">
      <t>ジタイ</t>
    </rPh>
    <rPh sb="21" eb="23">
      <t>イッサイ</t>
    </rPh>
    <rPh sb="23" eb="24">
      <t>ウ</t>
    </rPh>
    <rPh sb="25" eb="26">
      <t>ツ</t>
    </rPh>
    <rPh sb="32" eb="34">
      <t>シンガタ</t>
    </rPh>
    <rPh sb="42" eb="43">
      <t>トモナ</t>
    </rPh>
    <rPh sb="44" eb="46">
      <t>シュツジョウ</t>
    </rPh>
    <rPh sb="46" eb="48">
      <t>ジタイ</t>
    </rPh>
    <rPh sb="50" eb="52">
      <t>ベット</t>
    </rPh>
    <rPh sb="52" eb="54">
      <t>キテイ</t>
    </rPh>
    <rPh sb="56" eb="58">
      <t>カクニン</t>
    </rPh>
    <phoneticPr fontId="4"/>
  </si>
  <si>
    <t>事務局の認める不測の事態の場合のみ別途取消料規定を設けます。</t>
    <rPh sb="0" eb="3">
      <t>ジムキョク</t>
    </rPh>
    <rPh sb="4" eb="5">
      <t>ミト</t>
    </rPh>
    <rPh sb="7" eb="9">
      <t>フソク</t>
    </rPh>
    <rPh sb="10" eb="12">
      <t>ジタイ</t>
    </rPh>
    <rPh sb="13" eb="15">
      <t>バアイ</t>
    </rPh>
    <rPh sb="17" eb="19">
      <t>ベット</t>
    </rPh>
    <rPh sb="19" eb="21">
      <t>トリケシ</t>
    </rPh>
    <rPh sb="21" eb="22">
      <t>リョウ</t>
    </rPh>
    <rPh sb="22" eb="24">
      <t>キテイ</t>
    </rPh>
    <rPh sb="25" eb="26">
      <t>モウ</t>
    </rPh>
    <phoneticPr fontId="4"/>
  </si>
  <si>
    <t>【新型コロナウィルス】に関わるキャンセルについて　－　取消料　</t>
    <rPh sb="1" eb="3">
      <t>シンガタ</t>
    </rPh>
    <rPh sb="12" eb="13">
      <t>カカ</t>
    </rPh>
    <phoneticPr fontId="4"/>
  </si>
  <si>
    <t>新型コロナウィルスに関わるキャンセルについては下記の通り定めます</t>
    <rPh sb="0" eb="2">
      <t>シンガタ</t>
    </rPh>
    <rPh sb="10" eb="11">
      <t>カカ</t>
    </rPh>
    <rPh sb="23" eb="25">
      <t>カキ</t>
    </rPh>
    <rPh sb="26" eb="27">
      <t>トオ</t>
    </rPh>
    <rPh sb="28" eb="29">
      <t>サダ</t>
    </rPh>
    <phoneticPr fontId="4"/>
  </si>
  <si>
    <t>●原則、特別な事由（行政・地方自治体等の自粛要請）がない限り、出場辞退は一切受け付けません。</t>
    <rPh sb="1" eb="3">
      <t>ゲンソク</t>
    </rPh>
    <rPh sb="4" eb="6">
      <t>トクベツ</t>
    </rPh>
    <rPh sb="7" eb="9">
      <t>ジユウ</t>
    </rPh>
    <rPh sb="10" eb="12">
      <t>ギョウセイ</t>
    </rPh>
    <rPh sb="13" eb="15">
      <t>チホウ</t>
    </rPh>
    <rPh sb="15" eb="18">
      <t>ジチタイ</t>
    </rPh>
    <rPh sb="18" eb="19">
      <t>トウ</t>
    </rPh>
    <rPh sb="20" eb="22">
      <t>ジシュク</t>
    </rPh>
    <rPh sb="22" eb="24">
      <t>ヨウセイ</t>
    </rPh>
    <rPh sb="28" eb="29">
      <t>カギ</t>
    </rPh>
    <rPh sb="31" eb="33">
      <t>シュツジョウ</t>
    </rPh>
    <rPh sb="33" eb="35">
      <t>ジタイ</t>
    </rPh>
    <rPh sb="36" eb="38">
      <t>イッサイ</t>
    </rPh>
    <rPh sb="38" eb="39">
      <t>ウ</t>
    </rPh>
    <rPh sb="40" eb="41">
      <t>ツ</t>
    </rPh>
    <phoneticPr fontId="4"/>
  </si>
  <si>
    <t>●下記の場合は、個人及び団体のキャンセル料はかかりません</t>
    <rPh sb="1" eb="3">
      <t>カキ</t>
    </rPh>
    <rPh sb="4" eb="6">
      <t>バアイ</t>
    </rPh>
    <rPh sb="8" eb="10">
      <t>コジン</t>
    </rPh>
    <rPh sb="10" eb="11">
      <t>オヨ</t>
    </rPh>
    <rPh sb="12" eb="14">
      <t>ダンタイ</t>
    </rPh>
    <rPh sb="20" eb="21">
      <t>リョウ</t>
    </rPh>
    <phoneticPr fontId="4"/>
  </si>
  <si>
    <t>①</t>
    <phoneticPr fontId="4"/>
  </si>
  <si>
    <t>チーム所在地である自治体が『自粛要請』を発令した場合</t>
    <rPh sb="3" eb="6">
      <t>ショザイチ</t>
    </rPh>
    <rPh sb="9" eb="12">
      <t>ジチタイ</t>
    </rPh>
    <rPh sb="14" eb="16">
      <t>ジシュク</t>
    </rPh>
    <rPh sb="16" eb="18">
      <t>ヨウセイ</t>
    </rPh>
    <rPh sb="20" eb="22">
      <t>ハツレイ</t>
    </rPh>
    <rPh sb="24" eb="26">
      <t>バアイ</t>
    </rPh>
    <phoneticPr fontId="4"/>
  </si>
  <si>
    <t>②</t>
    <phoneticPr fontId="4"/>
  </si>
  <si>
    <t>新型コロナウィルス感染拡大を考慮し、大会主催者が大会中止と判断した場合</t>
    <rPh sb="0" eb="2">
      <t>シンガタ</t>
    </rPh>
    <rPh sb="9" eb="11">
      <t>カンセン</t>
    </rPh>
    <rPh sb="11" eb="13">
      <t>カクダイ</t>
    </rPh>
    <rPh sb="14" eb="16">
      <t>コウリョ</t>
    </rPh>
    <rPh sb="18" eb="20">
      <t>タイカイ</t>
    </rPh>
    <rPh sb="20" eb="23">
      <t>シュサイシャ</t>
    </rPh>
    <rPh sb="24" eb="26">
      <t>タイカイ</t>
    </rPh>
    <rPh sb="26" eb="28">
      <t>チュウシ</t>
    </rPh>
    <rPh sb="29" eb="31">
      <t>ハンダン</t>
    </rPh>
    <rPh sb="33" eb="35">
      <t>バアイ</t>
    </rPh>
    <phoneticPr fontId="4"/>
  </si>
  <si>
    <t>③</t>
    <phoneticPr fontId="4"/>
  </si>
  <si>
    <t>旅行開始前日（大会前日）から起算してさかのぼり、21日前までに所属する大学が『活動自粛要請』を発表した場合</t>
    <rPh sb="26" eb="27">
      <t>ヒ</t>
    </rPh>
    <rPh sb="31" eb="33">
      <t>ショゾク</t>
    </rPh>
    <rPh sb="35" eb="37">
      <t>ダイガク</t>
    </rPh>
    <rPh sb="39" eb="41">
      <t>カツドウ</t>
    </rPh>
    <rPh sb="41" eb="43">
      <t>ジシュク</t>
    </rPh>
    <rPh sb="43" eb="45">
      <t>ヨウセイ</t>
    </rPh>
    <rPh sb="47" eb="49">
      <t>ハッピョウ</t>
    </rPh>
    <rPh sb="51" eb="53">
      <t>バアイ</t>
    </rPh>
    <phoneticPr fontId="4"/>
  </si>
  <si>
    <t>※大会開始20日前を過ぎてからはキャンセル料対象となります</t>
    <rPh sb="1" eb="3">
      <t>タイカイ</t>
    </rPh>
    <rPh sb="3" eb="5">
      <t>カイシ</t>
    </rPh>
    <rPh sb="7" eb="8">
      <t>ヒ</t>
    </rPh>
    <rPh sb="8" eb="9">
      <t>マエ</t>
    </rPh>
    <rPh sb="10" eb="11">
      <t>ス</t>
    </rPh>
    <rPh sb="21" eb="22">
      <t>リョウ</t>
    </rPh>
    <rPh sb="22" eb="24">
      <t>タイショウ</t>
    </rPh>
    <phoneticPr fontId="4"/>
  </si>
  <si>
    <t>※協会登録後の協会登録費（チーム・個人）は発生いたします。</t>
    <rPh sb="1" eb="3">
      <t>キョウカイ</t>
    </rPh>
    <rPh sb="3" eb="5">
      <t>トウロク</t>
    </rPh>
    <rPh sb="5" eb="6">
      <t>アト</t>
    </rPh>
    <rPh sb="7" eb="9">
      <t>キョウカイ</t>
    </rPh>
    <rPh sb="9" eb="11">
      <t>トウロク</t>
    </rPh>
    <rPh sb="11" eb="12">
      <t>ヒ</t>
    </rPh>
    <rPh sb="17" eb="19">
      <t>コジン</t>
    </rPh>
    <rPh sb="21" eb="23">
      <t>ハッセイ</t>
    </rPh>
    <phoneticPr fontId="4"/>
  </si>
  <si>
    <t>●主催者から参加（団体）をお断りするケース（チーム内で必ず確認してください）</t>
    <rPh sb="1" eb="4">
      <t>シュサイシャ</t>
    </rPh>
    <rPh sb="6" eb="8">
      <t>サンカ</t>
    </rPh>
    <rPh sb="9" eb="11">
      <t>ダンタイ</t>
    </rPh>
    <rPh sb="14" eb="15">
      <t>コトワ</t>
    </rPh>
    <rPh sb="25" eb="26">
      <t>ナイ</t>
    </rPh>
    <rPh sb="27" eb="28">
      <t>カナラ</t>
    </rPh>
    <rPh sb="29" eb="31">
      <t>カクニン</t>
    </rPh>
    <phoneticPr fontId="4"/>
  </si>
  <si>
    <t>チーム所在地である自治体が『自粛要請』を発令した場合（キャンセル料対象外）</t>
    <rPh sb="3" eb="6">
      <t>ショザイチ</t>
    </rPh>
    <rPh sb="9" eb="12">
      <t>ジチタイ</t>
    </rPh>
    <rPh sb="14" eb="16">
      <t>ジシュク</t>
    </rPh>
    <rPh sb="16" eb="18">
      <t>ヨウセイ</t>
    </rPh>
    <rPh sb="20" eb="22">
      <t>ハツレイ</t>
    </rPh>
    <rPh sb="24" eb="26">
      <t>バアイ</t>
    </rPh>
    <rPh sb="32" eb="33">
      <t>リョウ</t>
    </rPh>
    <rPh sb="33" eb="35">
      <t>タイショウ</t>
    </rPh>
    <rPh sb="35" eb="36">
      <t>ガイ</t>
    </rPh>
    <phoneticPr fontId="4"/>
  </si>
  <si>
    <t>遠征に参加するチーム関係者（選手・スタッフ等）に感染が疑われる者がいる場合（キャンセル料対象）</t>
    <rPh sb="0" eb="2">
      <t>エンセイ</t>
    </rPh>
    <rPh sb="3" eb="5">
      <t>サンカ</t>
    </rPh>
    <rPh sb="10" eb="13">
      <t>カンケイシャ</t>
    </rPh>
    <rPh sb="14" eb="16">
      <t>センシュ</t>
    </rPh>
    <rPh sb="21" eb="22">
      <t>トウ</t>
    </rPh>
    <rPh sb="24" eb="26">
      <t>カンセン</t>
    </rPh>
    <rPh sb="27" eb="28">
      <t>ウタガ</t>
    </rPh>
    <rPh sb="31" eb="32">
      <t>モノ</t>
    </rPh>
    <rPh sb="35" eb="37">
      <t>バアイ</t>
    </rPh>
    <rPh sb="43" eb="44">
      <t>リョウ</t>
    </rPh>
    <rPh sb="44" eb="46">
      <t>タイショウ</t>
    </rPh>
    <phoneticPr fontId="4"/>
  </si>
  <si>
    <t>●主催者から参加（個人）をお断りするケース（チーム内で必ず確認してください）</t>
    <rPh sb="1" eb="4">
      <t>シュサイシャ</t>
    </rPh>
    <rPh sb="6" eb="8">
      <t>サンカ</t>
    </rPh>
    <rPh sb="9" eb="11">
      <t>コジン</t>
    </rPh>
    <rPh sb="14" eb="15">
      <t>コトワ</t>
    </rPh>
    <rPh sb="25" eb="26">
      <t>ナイ</t>
    </rPh>
    <rPh sb="27" eb="28">
      <t>カナラ</t>
    </rPh>
    <rPh sb="29" eb="31">
      <t>カクニン</t>
    </rPh>
    <phoneticPr fontId="4"/>
  </si>
  <si>
    <t>新型コロナウィルスに感染している場合</t>
    <rPh sb="0" eb="2">
      <t>シンガタ</t>
    </rPh>
    <rPh sb="10" eb="12">
      <t>カンセン</t>
    </rPh>
    <rPh sb="16" eb="18">
      <t>バアイ</t>
    </rPh>
    <phoneticPr fontId="4"/>
  </si>
  <si>
    <t>大会初日から起算して過去２週間以内に海外への渡航歴がある場合</t>
    <rPh sb="0" eb="2">
      <t>タイカイ</t>
    </rPh>
    <rPh sb="2" eb="4">
      <t>ショニチ</t>
    </rPh>
    <rPh sb="6" eb="8">
      <t>キサン</t>
    </rPh>
    <rPh sb="10" eb="12">
      <t>カコ</t>
    </rPh>
    <rPh sb="13" eb="15">
      <t>シュウカン</t>
    </rPh>
    <rPh sb="15" eb="17">
      <t>イナイ</t>
    </rPh>
    <rPh sb="18" eb="20">
      <t>カイガイ</t>
    </rPh>
    <rPh sb="22" eb="24">
      <t>トコウ</t>
    </rPh>
    <rPh sb="24" eb="25">
      <t>レキ</t>
    </rPh>
    <rPh sb="28" eb="30">
      <t>バアイ</t>
    </rPh>
    <phoneticPr fontId="4"/>
  </si>
  <si>
    <t>大会初日から起算して過去２週間以内に濃厚接触者と特定された場合</t>
    <rPh sb="0" eb="2">
      <t>タイカイ</t>
    </rPh>
    <rPh sb="2" eb="4">
      <t>ショニチ</t>
    </rPh>
    <rPh sb="6" eb="8">
      <t>キサン</t>
    </rPh>
    <rPh sb="10" eb="12">
      <t>カコ</t>
    </rPh>
    <rPh sb="13" eb="15">
      <t>シュウカン</t>
    </rPh>
    <rPh sb="15" eb="17">
      <t>イナイ</t>
    </rPh>
    <rPh sb="18" eb="20">
      <t>ノウコウ</t>
    </rPh>
    <rPh sb="20" eb="23">
      <t>セッショクシャ</t>
    </rPh>
    <rPh sb="24" eb="26">
      <t>トクテイ</t>
    </rPh>
    <rPh sb="29" eb="31">
      <t>バアイ</t>
    </rPh>
    <phoneticPr fontId="4"/>
  </si>
  <si>
    <t>④</t>
    <phoneticPr fontId="4"/>
  </si>
  <si>
    <t>大会初日から起算して過去２週間以内に37.5℃以上の発熱がある、喉の痛み、咳（１週間前後）</t>
    <rPh sb="0" eb="2">
      <t>タイカイ</t>
    </rPh>
    <rPh sb="2" eb="4">
      <t>ショニチ</t>
    </rPh>
    <rPh sb="6" eb="8">
      <t>キサン</t>
    </rPh>
    <rPh sb="10" eb="12">
      <t>カコ</t>
    </rPh>
    <rPh sb="13" eb="15">
      <t>シュウカン</t>
    </rPh>
    <rPh sb="15" eb="17">
      <t>イナイ</t>
    </rPh>
    <rPh sb="23" eb="25">
      <t>イジョウ</t>
    </rPh>
    <rPh sb="26" eb="28">
      <t>ハツネツ</t>
    </rPh>
    <rPh sb="32" eb="33">
      <t>ノド</t>
    </rPh>
    <rPh sb="34" eb="35">
      <t>イタ</t>
    </rPh>
    <phoneticPr fontId="4"/>
  </si>
  <si>
    <t>強いだるさ（倦怠感）等の症状がある場合</t>
    <rPh sb="10" eb="11">
      <t>トウ</t>
    </rPh>
    <rPh sb="12" eb="14">
      <t>ショウジョウ</t>
    </rPh>
    <rPh sb="17" eb="19">
      <t>バアイ</t>
    </rPh>
    <phoneticPr fontId="4"/>
  </si>
  <si>
    <t>⑤</t>
    <phoneticPr fontId="4"/>
  </si>
  <si>
    <t>同居する家族に、上記③の症状がある場合</t>
    <rPh sb="0" eb="2">
      <t>ドウキョ</t>
    </rPh>
    <rPh sb="4" eb="6">
      <t>カゾク</t>
    </rPh>
    <rPh sb="8" eb="10">
      <t>ジョウキ</t>
    </rPh>
    <rPh sb="12" eb="14">
      <t>ショウジョウ</t>
    </rPh>
    <rPh sb="17" eb="19">
      <t>バアイ</t>
    </rPh>
    <phoneticPr fontId="4"/>
  </si>
  <si>
    <t>●大会前・大会中の開催中止判断について</t>
    <rPh sb="1" eb="3">
      <t>タイカイ</t>
    </rPh>
    <rPh sb="3" eb="4">
      <t>マエ</t>
    </rPh>
    <rPh sb="5" eb="7">
      <t>タイカイ</t>
    </rPh>
    <rPh sb="7" eb="8">
      <t>チュウ</t>
    </rPh>
    <rPh sb="9" eb="11">
      <t>カイサイ</t>
    </rPh>
    <rPh sb="11" eb="13">
      <t>チュウシ</t>
    </rPh>
    <rPh sb="13" eb="15">
      <t>ハンダン</t>
    </rPh>
    <phoneticPr fontId="4"/>
  </si>
  <si>
    <t>大会開催所在地である自治体が『自粛要請を発令した場合』</t>
    <rPh sb="0" eb="2">
      <t>タイカイ</t>
    </rPh>
    <rPh sb="2" eb="4">
      <t>カイサイ</t>
    </rPh>
    <rPh sb="4" eb="7">
      <t>ショザイチ</t>
    </rPh>
    <rPh sb="10" eb="13">
      <t>ジチタイ</t>
    </rPh>
    <rPh sb="15" eb="17">
      <t>ジシュク</t>
    </rPh>
    <rPh sb="17" eb="19">
      <t>ヨウセイ</t>
    </rPh>
    <rPh sb="20" eb="22">
      <t>ハツレイ</t>
    </rPh>
    <rPh sb="24" eb="26">
      <t>バアイ</t>
    </rPh>
    <phoneticPr fontId="4"/>
  </si>
  <si>
    <t>●大会期間中に発熱者が出た場合</t>
    <rPh sb="1" eb="3">
      <t>タイカイ</t>
    </rPh>
    <rPh sb="3" eb="6">
      <t>キカンチュウ</t>
    </rPh>
    <rPh sb="7" eb="9">
      <t>ハツネツ</t>
    </rPh>
    <rPh sb="9" eb="10">
      <t>シャ</t>
    </rPh>
    <rPh sb="11" eb="12">
      <t>デ</t>
    </rPh>
    <rPh sb="13" eb="15">
      <t>バアイ</t>
    </rPh>
    <phoneticPr fontId="4"/>
  </si>
  <si>
    <t>大会主催者及び宿泊先にその旨を伝え、発熱者を隔離する</t>
    <rPh sb="0" eb="2">
      <t>タイカイ</t>
    </rPh>
    <rPh sb="2" eb="5">
      <t>シュサイシャ</t>
    </rPh>
    <rPh sb="5" eb="6">
      <t>オヨ</t>
    </rPh>
    <rPh sb="7" eb="9">
      <t>シュクハク</t>
    </rPh>
    <rPh sb="9" eb="10">
      <t>サキ</t>
    </rPh>
    <rPh sb="13" eb="14">
      <t>ムネ</t>
    </rPh>
    <rPh sb="15" eb="16">
      <t>ツタ</t>
    </rPh>
    <rPh sb="18" eb="20">
      <t>ハツネツ</t>
    </rPh>
    <rPh sb="20" eb="21">
      <t>シャ</t>
    </rPh>
    <rPh sb="22" eb="24">
      <t>カクリ</t>
    </rPh>
    <phoneticPr fontId="4"/>
  </si>
  <si>
    <t>医療機関には受診せず、相談窓口に連絡し、指示を仰ぐ</t>
    <rPh sb="0" eb="2">
      <t>イリョウ</t>
    </rPh>
    <rPh sb="2" eb="4">
      <t>キカン</t>
    </rPh>
    <rPh sb="6" eb="8">
      <t>ジュシン</t>
    </rPh>
    <rPh sb="11" eb="13">
      <t>ソウダン</t>
    </rPh>
    <rPh sb="13" eb="15">
      <t>マドグチ</t>
    </rPh>
    <rPh sb="16" eb="18">
      <t>レンラク</t>
    </rPh>
    <rPh sb="20" eb="22">
      <t>シジ</t>
    </rPh>
    <rPh sb="23" eb="24">
      <t>アオ</t>
    </rPh>
    <phoneticPr fontId="4"/>
  </si>
  <si>
    <t>茨城県指定医療機関</t>
    <rPh sb="0" eb="2">
      <t>イバラキ</t>
    </rPh>
    <rPh sb="2" eb="3">
      <t>ケン</t>
    </rPh>
    <rPh sb="3" eb="5">
      <t>シテイ</t>
    </rPh>
    <rPh sb="5" eb="7">
      <t>イリョウ</t>
    </rPh>
    <rPh sb="7" eb="9">
      <t>キカン</t>
    </rPh>
    <phoneticPr fontId="4"/>
  </si>
  <si>
    <t>※②の指示に従い発熱者個人に帰宅を促す（キャンセル料対象）</t>
    <rPh sb="3" eb="5">
      <t>シジ</t>
    </rPh>
    <rPh sb="6" eb="7">
      <t>シタガ</t>
    </rPh>
    <rPh sb="8" eb="10">
      <t>ハツネツ</t>
    </rPh>
    <rPh sb="10" eb="11">
      <t>シャ</t>
    </rPh>
    <rPh sb="11" eb="13">
      <t>コジン</t>
    </rPh>
    <rPh sb="14" eb="16">
      <t>キタク</t>
    </rPh>
    <rPh sb="17" eb="18">
      <t>ウナガ</t>
    </rPh>
    <phoneticPr fontId="4"/>
  </si>
  <si>
    <t>１人１人が感染予防に対して高い意識で取り組むよう、チーム内でも共有お願いします。</t>
    <rPh sb="1" eb="2">
      <t>ヒト</t>
    </rPh>
    <rPh sb="3" eb="4">
      <t>ヒト</t>
    </rPh>
    <rPh sb="5" eb="7">
      <t>カンセン</t>
    </rPh>
    <rPh sb="7" eb="9">
      <t>ヨボウ</t>
    </rPh>
    <rPh sb="10" eb="11">
      <t>タイ</t>
    </rPh>
    <rPh sb="13" eb="14">
      <t>タカ</t>
    </rPh>
    <rPh sb="15" eb="17">
      <t>イシキ</t>
    </rPh>
    <rPh sb="18" eb="19">
      <t>ト</t>
    </rPh>
    <rPh sb="20" eb="21">
      <t>ク</t>
    </rPh>
    <rPh sb="28" eb="29">
      <t>ナイ</t>
    </rPh>
    <rPh sb="31" eb="33">
      <t>キョウユウ</t>
    </rPh>
    <rPh sb="34" eb="35">
      <t>ネガ</t>
    </rPh>
    <phoneticPr fontId="4"/>
  </si>
  <si>
    <t>大会競技規定</t>
    <rPh sb="0" eb="2">
      <t>タイカイ</t>
    </rPh>
    <rPh sb="2" eb="4">
      <t>キョウギ</t>
    </rPh>
    <rPh sb="4" eb="6">
      <t>キテイ</t>
    </rPh>
    <phoneticPr fontId="4"/>
  </si>
  <si>
    <t>本大会は原則として日本サッカー協会競技規則に準ずる。</t>
  </si>
  <si>
    <t>試合時間は、25分－5分－25分。予選は同点でも延長戦・PK戦は行わない。</t>
    <rPh sb="0" eb="2">
      <t>シアイ</t>
    </rPh>
    <rPh sb="2" eb="4">
      <t>ジカン</t>
    </rPh>
    <rPh sb="8" eb="9">
      <t>フン</t>
    </rPh>
    <rPh sb="11" eb="12">
      <t>フン</t>
    </rPh>
    <rPh sb="15" eb="16">
      <t>フン</t>
    </rPh>
    <phoneticPr fontId="4"/>
  </si>
  <si>
    <t>予選リーグは勝点制とする。勝点は1勝につき勝点3、引分の場合は両チームとも勝点1。</t>
    <rPh sb="0" eb="2">
      <t>ヨセン</t>
    </rPh>
    <rPh sb="6" eb="7">
      <t>カチ</t>
    </rPh>
    <rPh sb="7" eb="8">
      <t>テン</t>
    </rPh>
    <rPh sb="8" eb="9">
      <t>セイ</t>
    </rPh>
    <rPh sb="13" eb="14">
      <t>カチ</t>
    </rPh>
    <rPh sb="14" eb="15">
      <t>テン</t>
    </rPh>
    <rPh sb="17" eb="18">
      <t>ショウ</t>
    </rPh>
    <rPh sb="21" eb="22">
      <t>カチ</t>
    </rPh>
    <rPh sb="22" eb="23">
      <t>テン</t>
    </rPh>
    <rPh sb="25" eb="27">
      <t>ヒキワケ</t>
    </rPh>
    <rPh sb="28" eb="30">
      <t>バアイ</t>
    </rPh>
    <rPh sb="31" eb="32">
      <t>リョウ</t>
    </rPh>
    <rPh sb="37" eb="38">
      <t>カチ</t>
    </rPh>
    <rPh sb="38" eb="39">
      <t>テン</t>
    </rPh>
    <phoneticPr fontId="4"/>
  </si>
  <si>
    <t>決勝トーナメント戦で同点の場合は、延長戦を行わず、即ＰＫ戦を行う。</t>
    <rPh sb="0" eb="2">
      <t>ケッショウ</t>
    </rPh>
    <rPh sb="8" eb="9">
      <t>セン</t>
    </rPh>
    <rPh sb="10" eb="12">
      <t>ドウテン</t>
    </rPh>
    <rPh sb="13" eb="15">
      <t>バアイ</t>
    </rPh>
    <rPh sb="17" eb="20">
      <t>エンチョウセン</t>
    </rPh>
    <rPh sb="21" eb="22">
      <t>オコナ</t>
    </rPh>
    <phoneticPr fontId="4"/>
  </si>
  <si>
    <t>決勝戦のみ10分-10分の延長戦を行い、勝敗が決しない場合はPK戦を行う。</t>
    <rPh sb="0" eb="3">
      <t>ケッショウセン</t>
    </rPh>
    <rPh sb="7" eb="8">
      <t>フン</t>
    </rPh>
    <rPh sb="11" eb="12">
      <t>フン</t>
    </rPh>
    <rPh sb="13" eb="16">
      <t>エンチョウセン</t>
    </rPh>
    <rPh sb="17" eb="18">
      <t>オコナ</t>
    </rPh>
    <rPh sb="20" eb="22">
      <t>ショウハイ</t>
    </rPh>
    <rPh sb="23" eb="24">
      <t>ケッ</t>
    </rPh>
    <rPh sb="27" eb="29">
      <t>バアイ</t>
    </rPh>
    <rPh sb="32" eb="33">
      <t>セン</t>
    </rPh>
    <rPh sb="34" eb="35">
      <t>オコナ</t>
    </rPh>
    <phoneticPr fontId="4"/>
  </si>
  <si>
    <t>主審は本部が用意。副審は副審割当表に従って各チーム１～２名を出す。（有級者が望ましい、前後半での交代は認めない）</t>
    <phoneticPr fontId="4"/>
  </si>
  <si>
    <t>④</t>
    <phoneticPr fontId="4"/>
  </si>
  <si>
    <t>副審は原則として試合開始15分前までに各会場本部に集合し、次の試合の主審と打ち合わせをする。</t>
    <rPh sb="0" eb="2">
      <t>フクシン</t>
    </rPh>
    <rPh sb="3" eb="5">
      <t>ゲンソク</t>
    </rPh>
    <rPh sb="8" eb="10">
      <t>シアイ</t>
    </rPh>
    <rPh sb="10" eb="12">
      <t>カイシ</t>
    </rPh>
    <rPh sb="14" eb="16">
      <t>フンマエ</t>
    </rPh>
    <rPh sb="19" eb="20">
      <t>カク</t>
    </rPh>
    <rPh sb="20" eb="22">
      <t>カイジョウ</t>
    </rPh>
    <rPh sb="22" eb="24">
      <t>ホンブ</t>
    </rPh>
    <rPh sb="25" eb="27">
      <t>シュウゴウ</t>
    </rPh>
    <rPh sb="29" eb="30">
      <t>ツギ</t>
    </rPh>
    <rPh sb="31" eb="33">
      <t>シアイ</t>
    </rPh>
    <rPh sb="34" eb="36">
      <t>シュシン</t>
    </rPh>
    <rPh sb="37" eb="38">
      <t>ウ</t>
    </rPh>
    <rPh sb="39" eb="40">
      <t>ア</t>
    </rPh>
    <phoneticPr fontId="4"/>
  </si>
  <si>
    <t>※副審も審判服（シャツ・パンツ・ソックス）を必ず着用すること。また、スパイクもしくはトレーニングシューズを履くこと。</t>
    <phoneticPr fontId="4"/>
  </si>
  <si>
    <t>副審が試合開始までに集合しない場合は、該当副審の所属チームの勝点をペナルティーとして1点減点する。</t>
    <rPh sb="0" eb="2">
      <t>フクシン</t>
    </rPh>
    <rPh sb="3" eb="5">
      <t>シアイ</t>
    </rPh>
    <rPh sb="5" eb="7">
      <t>カイシ</t>
    </rPh>
    <rPh sb="10" eb="12">
      <t>シュウゴウ</t>
    </rPh>
    <rPh sb="15" eb="17">
      <t>バアイ</t>
    </rPh>
    <rPh sb="19" eb="21">
      <t>ガイトウ</t>
    </rPh>
    <rPh sb="21" eb="23">
      <t>フクシン</t>
    </rPh>
    <rPh sb="24" eb="26">
      <t>ショゾク</t>
    </rPh>
    <rPh sb="30" eb="31">
      <t>カチ</t>
    </rPh>
    <rPh sb="31" eb="32">
      <t>テン</t>
    </rPh>
    <rPh sb="43" eb="44">
      <t>テン</t>
    </rPh>
    <rPh sb="44" eb="46">
      <t>ゲンテン</t>
    </rPh>
    <phoneticPr fontId="4"/>
  </si>
  <si>
    <t>⑥</t>
    <phoneticPr fontId="4"/>
  </si>
  <si>
    <t>レッドカードを出された選手は即座に退場。その選手は次の試合1試合出場できない。</t>
    <rPh sb="7" eb="8">
      <t>ダ</t>
    </rPh>
    <rPh sb="11" eb="13">
      <t>センシュ</t>
    </rPh>
    <rPh sb="14" eb="16">
      <t>ソクザ</t>
    </rPh>
    <rPh sb="17" eb="19">
      <t>タイジョウ</t>
    </rPh>
    <rPh sb="22" eb="24">
      <t>センシュ</t>
    </rPh>
    <rPh sb="25" eb="26">
      <t>ツギ</t>
    </rPh>
    <rPh sb="27" eb="29">
      <t>シアイ</t>
    </rPh>
    <rPh sb="30" eb="32">
      <t>シアイ</t>
    </rPh>
    <rPh sb="32" eb="34">
      <t>シュツジョウ</t>
    </rPh>
    <phoneticPr fontId="4"/>
  </si>
  <si>
    <t>また、警告（イエローカード）を1試合中に2枚出された選手は、即座にレッドカードを出され退場。</t>
    <rPh sb="3" eb="5">
      <t>ケイコク</t>
    </rPh>
    <rPh sb="16" eb="18">
      <t>シアイ</t>
    </rPh>
    <rPh sb="18" eb="19">
      <t>チュウ</t>
    </rPh>
    <rPh sb="21" eb="22">
      <t>マイ</t>
    </rPh>
    <rPh sb="22" eb="23">
      <t>ダ</t>
    </rPh>
    <rPh sb="26" eb="28">
      <t>センシュ</t>
    </rPh>
    <rPh sb="30" eb="32">
      <t>ソクザ</t>
    </rPh>
    <rPh sb="40" eb="41">
      <t>ダ</t>
    </rPh>
    <rPh sb="43" eb="45">
      <t>タイジョウ</t>
    </rPh>
    <phoneticPr fontId="4"/>
  </si>
  <si>
    <t>次の試合1試合に出場できない。</t>
    <phoneticPr fontId="4"/>
  </si>
  <si>
    <t>※　大会期間中、イエローカードが累積で2枚となった選手は、次の試合1試合に出場できない。</t>
    <rPh sb="2" eb="4">
      <t>タイカイ</t>
    </rPh>
    <rPh sb="4" eb="7">
      <t>キカンチュウ</t>
    </rPh>
    <rPh sb="16" eb="18">
      <t>ルイセキ</t>
    </rPh>
    <rPh sb="20" eb="21">
      <t>マイ</t>
    </rPh>
    <rPh sb="25" eb="27">
      <t>センシュ</t>
    </rPh>
    <rPh sb="29" eb="30">
      <t>ツギ</t>
    </rPh>
    <rPh sb="31" eb="33">
      <t>シアイ</t>
    </rPh>
    <rPh sb="34" eb="36">
      <t>シアイ</t>
    </rPh>
    <rPh sb="37" eb="39">
      <t>シュツジョウ</t>
    </rPh>
    <phoneticPr fontId="4"/>
  </si>
  <si>
    <t>※　審判に対する抗議はもちろん、執拗な質問、アピールプレイも警告（イエローカード）の対象となるので</t>
    <rPh sb="2" eb="4">
      <t>シンパン</t>
    </rPh>
    <rPh sb="5" eb="6">
      <t>タイ</t>
    </rPh>
    <rPh sb="8" eb="10">
      <t>コウギ</t>
    </rPh>
    <rPh sb="16" eb="18">
      <t>シツヨウ</t>
    </rPh>
    <rPh sb="19" eb="21">
      <t>シツモン</t>
    </rPh>
    <rPh sb="30" eb="32">
      <t>ケイコク</t>
    </rPh>
    <rPh sb="42" eb="44">
      <t>タイショウ</t>
    </rPh>
    <phoneticPr fontId="4"/>
  </si>
  <si>
    <t>　　充分に注意すること。</t>
    <phoneticPr fontId="4"/>
  </si>
  <si>
    <t>⑦</t>
    <phoneticPr fontId="4"/>
  </si>
  <si>
    <t>選手登録人数は18名までとする。選手交代は1試合7名まで。</t>
    <rPh sb="0" eb="2">
      <t>センシュ</t>
    </rPh>
    <rPh sb="2" eb="4">
      <t>トウロク</t>
    </rPh>
    <rPh sb="4" eb="6">
      <t>ニンズウ</t>
    </rPh>
    <rPh sb="9" eb="10">
      <t>メイ</t>
    </rPh>
    <rPh sb="16" eb="18">
      <t>センシュ</t>
    </rPh>
    <rPh sb="18" eb="20">
      <t>コウタイ</t>
    </rPh>
    <rPh sb="22" eb="24">
      <t>シアイ</t>
    </rPh>
    <rPh sb="25" eb="26">
      <t>メイ</t>
    </rPh>
    <phoneticPr fontId="4"/>
  </si>
  <si>
    <t>試合開始45分前までに、大会本部に「選手登録用紙」「顔写真の貼ってある選手証」を提出し、</t>
    <rPh sb="26" eb="27">
      <t>カオ</t>
    </rPh>
    <rPh sb="27" eb="29">
      <t>シャシン</t>
    </rPh>
    <rPh sb="30" eb="31">
      <t>ハ</t>
    </rPh>
    <rPh sb="35" eb="36">
      <t>セン</t>
    </rPh>
    <rPh sb="36" eb="37">
      <t>シュ</t>
    </rPh>
    <rPh sb="37" eb="38">
      <t>ショウ</t>
    </rPh>
    <phoneticPr fontId="4"/>
  </si>
  <si>
    <t>試合開始10分前に本部へ集合の上、メンバーチェックを受けること。</t>
    <phoneticPr fontId="4"/>
  </si>
  <si>
    <t>選手交代は、交代する選手が各本部に申告し、主審の許可を得てから交代すること。</t>
    <rPh sb="0" eb="2">
      <t>センシュ</t>
    </rPh>
    <rPh sb="2" eb="4">
      <t>コウタイ</t>
    </rPh>
    <rPh sb="6" eb="8">
      <t>コウタイ</t>
    </rPh>
    <rPh sb="10" eb="12">
      <t>センシュ</t>
    </rPh>
    <rPh sb="13" eb="16">
      <t>カクホンブ</t>
    </rPh>
    <rPh sb="17" eb="19">
      <t>シンコク</t>
    </rPh>
    <rPh sb="21" eb="23">
      <t>シュシン</t>
    </rPh>
    <rPh sb="24" eb="26">
      <t>キョカ</t>
    </rPh>
    <rPh sb="27" eb="28">
      <t>エ</t>
    </rPh>
    <rPh sb="31" eb="33">
      <t>コウタイ</t>
    </rPh>
    <phoneticPr fontId="4"/>
  </si>
  <si>
    <t>⑧</t>
    <phoneticPr fontId="4"/>
  </si>
  <si>
    <t>出場資格を得ていない選手の出場が発覚した場合は、その試合を没収試合とし、相手チームの不戦勝とする。</t>
    <rPh sb="0" eb="2">
      <t>シュツジョウ</t>
    </rPh>
    <rPh sb="2" eb="4">
      <t>シカク</t>
    </rPh>
    <rPh sb="5" eb="6">
      <t>エ</t>
    </rPh>
    <rPh sb="10" eb="12">
      <t>センシュ</t>
    </rPh>
    <rPh sb="13" eb="15">
      <t>シュツジョウ</t>
    </rPh>
    <rPh sb="16" eb="18">
      <t>ハッカク</t>
    </rPh>
    <rPh sb="20" eb="22">
      <t>バアイ</t>
    </rPh>
    <rPh sb="26" eb="28">
      <t>シアイ</t>
    </rPh>
    <rPh sb="29" eb="31">
      <t>ボッシュウ</t>
    </rPh>
    <rPh sb="31" eb="33">
      <t>ジアイ</t>
    </rPh>
    <phoneticPr fontId="4"/>
  </si>
  <si>
    <t>不戦勝の勝点は3点、スコアは5-0とする。その後の試合については主催者で協議し決定する。</t>
    <rPh sb="0" eb="3">
      <t>フセンショウ</t>
    </rPh>
    <rPh sb="4" eb="5">
      <t>カチ</t>
    </rPh>
    <rPh sb="5" eb="6">
      <t>テン</t>
    </rPh>
    <rPh sb="8" eb="9">
      <t>テン</t>
    </rPh>
    <phoneticPr fontId="4"/>
  </si>
  <si>
    <t>⑨</t>
    <phoneticPr fontId="4"/>
  </si>
  <si>
    <t>試合開始時間に選手が6名以下しか集まらない場合（７名はOK）、そのチームは不戦敗とする。</t>
    <rPh sb="0" eb="2">
      <t>シアイ</t>
    </rPh>
    <rPh sb="2" eb="4">
      <t>カイシ</t>
    </rPh>
    <rPh sb="4" eb="6">
      <t>ジカン</t>
    </rPh>
    <rPh sb="7" eb="9">
      <t>センシュ</t>
    </rPh>
    <rPh sb="11" eb="12">
      <t>メイ</t>
    </rPh>
    <rPh sb="12" eb="14">
      <t>イカ</t>
    </rPh>
    <rPh sb="16" eb="17">
      <t>アツ</t>
    </rPh>
    <rPh sb="21" eb="23">
      <t>バアイ</t>
    </rPh>
    <rPh sb="25" eb="26">
      <t>メイ</t>
    </rPh>
    <rPh sb="37" eb="39">
      <t>フセン</t>
    </rPh>
    <rPh sb="39" eb="40">
      <t>ハイ</t>
    </rPh>
    <phoneticPr fontId="4"/>
  </si>
  <si>
    <t>不戦勝の勝点は3点。スコアは5-0とする。</t>
    <rPh sb="0" eb="3">
      <t>フセンショウ</t>
    </rPh>
    <rPh sb="4" eb="5">
      <t>カチ</t>
    </rPh>
    <rPh sb="5" eb="6">
      <t>テン</t>
    </rPh>
    <rPh sb="8" eb="9">
      <t>テン</t>
    </rPh>
    <phoneticPr fontId="4"/>
  </si>
  <si>
    <t>⑩</t>
    <phoneticPr fontId="4"/>
  </si>
  <si>
    <t>リーグ戦の順位決定方式は下記のとおりとする。</t>
    <rPh sb="3" eb="4">
      <t>セン</t>
    </rPh>
    <rPh sb="5" eb="7">
      <t>ジュンイ</t>
    </rPh>
    <rPh sb="7" eb="9">
      <t>ケッテイ</t>
    </rPh>
    <rPh sb="9" eb="11">
      <t>ホウシキ</t>
    </rPh>
    <rPh sb="12" eb="14">
      <t>カキ</t>
    </rPh>
    <phoneticPr fontId="4"/>
  </si>
  <si>
    <t>Ⅰ</t>
    <phoneticPr fontId="4"/>
  </si>
  <si>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4"/>
  </si>
  <si>
    <t>Ⅴ　反則ポイントが少ないチーム</t>
    <rPh sb="2" eb="4">
      <t>ハンソク</t>
    </rPh>
    <rPh sb="9" eb="10">
      <t>スク</t>
    </rPh>
    <phoneticPr fontId="4"/>
  </si>
  <si>
    <t>Ⅱ</t>
    <phoneticPr fontId="4"/>
  </si>
  <si>
    <t>得失点差の多いチーム（＋）</t>
    <rPh sb="0" eb="2">
      <t>トクシツ</t>
    </rPh>
    <rPh sb="2" eb="3">
      <t>テン</t>
    </rPh>
    <rPh sb="3" eb="4">
      <t>サ</t>
    </rPh>
    <rPh sb="5" eb="6">
      <t>オオ</t>
    </rPh>
    <phoneticPr fontId="4"/>
  </si>
  <si>
    <t>　　・警告：1ポイント</t>
    <rPh sb="3" eb="5">
      <t>ケイコク</t>
    </rPh>
    <phoneticPr fontId="4"/>
  </si>
  <si>
    <t>Ⅲ</t>
    <phoneticPr fontId="4"/>
  </si>
  <si>
    <t>総得点の多いチーム</t>
    <rPh sb="0" eb="3">
      <t>ソウトクテン</t>
    </rPh>
    <rPh sb="4" eb="5">
      <t>オオ</t>
    </rPh>
    <phoneticPr fontId="4"/>
  </si>
  <si>
    <t>　　・警告2枚での退場：２ポイント</t>
    <rPh sb="3" eb="5">
      <t>ケイコク</t>
    </rPh>
    <rPh sb="6" eb="7">
      <t>マイ</t>
    </rPh>
    <rPh sb="9" eb="11">
      <t>タイジョウ</t>
    </rPh>
    <phoneticPr fontId="4"/>
  </si>
  <si>
    <t>Ⅳ</t>
    <phoneticPr fontId="4"/>
  </si>
  <si>
    <t>直接対戦の勝者</t>
    <rPh sb="0" eb="2">
      <t>チョクセツ</t>
    </rPh>
    <rPh sb="2" eb="4">
      <t>タイセン</t>
    </rPh>
    <rPh sb="5" eb="7">
      <t>ショウシャ</t>
    </rPh>
    <phoneticPr fontId="4"/>
  </si>
  <si>
    <t>　　・一発退場：３ポイント</t>
    <rPh sb="3" eb="5">
      <t>イッパツ</t>
    </rPh>
    <rPh sb="5" eb="7">
      <t>タイジョウ</t>
    </rPh>
    <phoneticPr fontId="4"/>
  </si>
  <si>
    <t>Ⅵ　大会本部による抽選</t>
    <rPh sb="2" eb="4">
      <t>タイカイ</t>
    </rPh>
    <rPh sb="4" eb="6">
      <t>ホンブ</t>
    </rPh>
    <rPh sb="9" eb="11">
      <t>チュウセン</t>
    </rPh>
    <phoneticPr fontId="4"/>
  </si>
  <si>
    <t>⑪</t>
    <phoneticPr fontId="4"/>
  </si>
  <si>
    <t>対戦チームのユニフォームが同系色の場合は、両チームの代表者で話し合い、決定する。ビブスの着用は原則として認めない。</t>
    <rPh sb="0" eb="2">
      <t>タイセン</t>
    </rPh>
    <rPh sb="13" eb="16">
      <t>ドウケイショク</t>
    </rPh>
    <rPh sb="17" eb="19">
      <t>バアイ</t>
    </rPh>
    <rPh sb="21" eb="22">
      <t>リョウ</t>
    </rPh>
    <rPh sb="26" eb="29">
      <t>ダイヒョウシャ</t>
    </rPh>
    <rPh sb="30" eb="31">
      <t>ハナ</t>
    </rPh>
    <rPh sb="32" eb="33">
      <t>ア</t>
    </rPh>
    <rPh sb="35" eb="37">
      <t>ケッテイ</t>
    </rPh>
    <phoneticPr fontId="4"/>
  </si>
  <si>
    <t>カラーの異なる2種類のユニフォームで登録すること。また、背番号は試合毎の登録とする。</t>
    <phoneticPr fontId="4"/>
  </si>
  <si>
    <t>⑫</t>
    <phoneticPr fontId="4"/>
  </si>
  <si>
    <t>眼鏡の使用は安全性の高いスポーツ眼鏡のみとする。</t>
    <rPh sb="0" eb="2">
      <t>ガンキョウ</t>
    </rPh>
    <rPh sb="3" eb="5">
      <t>シヨウ</t>
    </rPh>
    <rPh sb="6" eb="9">
      <t>アンゼンセイ</t>
    </rPh>
    <rPh sb="10" eb="11">
      <t>タカ</t>
    </rPh>
    <rPh sb="16" eb="18">
      <t>メガネ</t>
    </rPh>
    <phoneticPr fontId="4"/>
  </si>
  <si>
    <t>ピアス・指輪・ネックレス等、貴金属類の着用は認めない。</t>
    <phoneticPr fontId="4"/>
  </si>
  <si>
    <t>⑬</t>
    <phoneticPr fontId="4"/>
  </si>
  <si>
    <t>スネには必ずシンガード（レガース）を着用すること。</t>
    <rPh sb="4" eb="5">
      <t>カナラ</t>
    </rPh>
    <rPh sb="18" eb="20">
      <t>チャクヨウ</t>
    </rPh>
    <phoneticPr fontId="4"/>
  </si>
  <si>
    <t>⑭</t>
    <phoneticPr fontId="4"/>
  </si>
  <si>
    <t>悪天候時は、主催者の判断により試合時間を短縮、または中止・延期する場合がある。</t>
    <rPh sb="6" eb="9">
      <t>シュサイシャ</t>
    </rPh>
    <phoneticPr fontId="4"/>
  </si>
  <si>
    <t>ただし、落雷など、急な危険をともなう場合は、選手・関係者の安全の確保を最優先に考え、</t>
  </si>
  <si>
    <t>主催者の判断を待たずに、審判もしくは大会スタッフの判断で、試合を中断あるいは中止する場合がある。</t>
    <rPh sb="0" eb="3">
      <t>シュサイシャ</t>
    </rPh>
    <phoneticPr fontId="4"/>
  </si>
  <si>
    <t>試合途中の中止の場合、その時点でのスコアを採用する。試合開始前の中止の場合は、両チーム</t>
    <phoneticPr fontId="4"/>
  </si>
  <si>
    <t>引分とし、勝点は1.5点、スコアは3-3とする。</t>
    <phoneticPr fontId="4"/>
  </si>
  <si>
    <t>延期の場合、翌日に試合時間を短縮して行う場合がある。</t>
  </si>
  <si>
    <t>≪注意事項≫</t>
    <rPh sb="1" eb="3">
      <t>チュウイ</t>
    </rPh>
    <rPh sb="3" eb="5">
      <t>ジコウ</t>
    </rPh>
    <phoneticPr fontId="4"/>
  </si>
  <si>
    <t>●</t>
    <phoneticPr fontId="4"/>
  </si>
  <si>
    <t>ユニフォーム（シャツ・パンツ・ストッキング）は、メインとサブをご用意ください。</t>
    <rPh sb="32" eb="34">
      <t>ヨウイ</t>
    </rPh>
    <phoneticPr fontId="4"/>
  </si>
  <si>
    <t>　　　（メインのみだと、同系色で重なった場合、ゲーム中にチームを見違う可能性が非常に高い。）</t>
    <rPh sb="12" eb="15">
      <t>ドウケイショク</t>
    </rPh>
    <rPh sb="16" eb="17">
      <t>カサ</t>
    </rPh>
    <rPh sb="20" eb="22">
      <t>バアイ</t>
    </rPh>
    <rPh sb="26" eb="27">
      <t>チュウ</t>
    </rPh>
    <rPh sb="32" eb="33">
      <t>ミ</t>
    </rPh>
    <rPh sb="33" eb="34">
      <t>チガ</t>
    </rPh>
    <rPh sb="35" eb="37">
      <t>カノウ</t>
    </rPh>
    <rPh sb="37" eb="38">
      <t>セイ</t>
    </rPh>
    <rPh sb="39" eb="41">
      <t>ヒジョウ</t>
    </rPh>
    <rPh sb="42" eb="43">
      <t>タカ</t>
    </rPh>
    <phoneticPr fontId="4"/>
  </si>
  <si>
    <t>前の試合が押した場合も、本部からの伝達がない限り「試合開始時間」とはタイムスケジュール通りの試合開始時間のことである。</t>
    <phoneticPr fontId="4"/>
  </si>
  <si>
    <t>そのため、各チームその時間に合わせて集合すること。</t>
    <phoneticPr fontId="4"/>
  </si>
  <si>
    <t>テーピング・コールドスプレー等の医療具等は、各自・各チームで用意すること。</t>
    <rPh sb="14" eb="15">
      <t>トウ</t>
    </rPh>
    <rPh sb="16" eb="18">
      <t>イリョウ</t>
    </rPh>
    <rPh sb="18" eb="19">
      <t>グ</t>
    </rPh>
    <rPh sb="19" eb="20">
      <t>トウ</t>
    </rPh>
    <rPh sb="22" eb="24">
      <t>カクジ</t>
    </rPh>
    <rPh sb="25" eb="26">
      <t>カク</t>
    </rPh>
    <rPh sb="30" eb="32">
      <t>ヨウイ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</si>
</sst>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5" x14ac:knownFonts="1">
    <font>
      <sz val="11"/>
      <color theme="1"/>
      <name val="游ゴシック"/>
      <family val="3"/>
      <charset val="128"/>
      <scheme val="minor"/>
    </font>
    <font>
      <sz val="11"/>
      <color theme="1"/>
      <name val="Meiryo UI"/>
      <family val="3"/>
      <charset val="128"/>
    </font>
    <font>
      <sz val="6"/>
      <name val="游ゴシック"/>
      <family val="3"/>
      <charset val="128"/>
      <scheme val="minor"/>
    </font>
    <font>
      <b/>
      <sz val="11"/>
      <color theme="0"/>
      <name val="Meiryo UI"/>
      <family val="3"/>
      <charset val="128"/>
    </font>
    <font>
      <sz val="6"/>
      <name val="ＭＳ Ｐゴシック"/>
      <family val="3"/>
      <charset val="128"/>
    </font>
    <font>
      <sz val="10"/>
      <name val="Meiryo UI"/>
      <family val="3"/>
      <charset val="128"/>
    </font>
    <font>
      <b/>
      <sz val="14"/>
      <name val="Meiryo UI"/>
      <family val="3"/>
      <charset val="128"/>
    </font>
    <font>
      <b/>
      <u/>
      <sz val="12"/>
      <color rgb="FFFF0000"/>
      <name val="Meiryo UI"/>
      <family val="3"/>
      <charset val="128"/>
    </font>
    <font>
      <sz val="10"/>
      <color theme="1"/>
      <name val="Meiryo UI"/>
      <family val="3"/>
      <charset val="128"/>
    </font>
    <font>
      <b/>
      <u/>
      <sz val="12"/>
      <color theme="1"/>
      <name val="Meiryo UI"/>
      <family val="3"/>
      <charset val="128"/>
    </font>
    <font>
      <u/>
      <sz val="10"/>
      <color rgb="FFFF0000"/>
      <name val="Meiryo UI"/>
      <family val="3"/>
      <charset val="128"/>
    </font>
    <font>
      <sz val="12"/>
      <name val="Meiryo UI"/>
      <family val="3"/>
      <charset val="128"/>
    </font>
    <font>
      <sz val="10"/>
      <color rgb="FFFF0000"/>
      <name val="Meiryo UI"/>
      <family val="3"/>
      <charset val="128"/>
    </font>
    <font>
      <sz val="9.8000000000000007"/>
      <color theme="1"/>
      <name val="Meiryo UI"/>
      <family val="3"/>
      <charset val="128"/>
    </font>
    <font>
      <b/>
      <u/>
      <sz val="9.8000000000000007"/>
      <color theme="1"/>
      <name val="Meiryo UI"/>
      <family val="3"/>
      <charset val="128"/>
    </font>
    <font>
      <b/>
      <sz val="9.8000000000000007"/>
      <color theme="1"/>
      <name val="Meiryo UI"/>
      <family val="3"/>
      <charset val="128"/>
    </font>
    <font>
      <b/>
      <u/>
      <sz val="9.8000000000000007"/>
      <color rgb="FFFF0000"/>
      <name val="Meiryo UI"/>
      <family val="3"/>
      <charset val="128"/>
    </font>
    <font>
      <sz val="9.8000000000000007"/>
      <color rgb="FFFF0000"/>
      <name val="Meiryo UI"/>
      <family val="3"/>
      <charset val="128"/>
    </font>
    <font>
      <b/>
      <u/>
      <sz val="9.8000000000000007"/>
      <name val="Meiryo UI"/>
      <family val="3"/>
      <charset val="128"/>
    </font>
    <font>
      <sz val="9.8000000000000007"/>
      <name val="Meiryo UI"/>
      <family val="3"/>
      <charset val="128"/>
    </font>
    <font>
      <u/>
      <sz val="9.8000000000000007"/>
      <color theme="4" tint="-0.249977111117893"/>
      <name val="Meiryo UI"/>
      <family val="3"/>
      <charset val="128"/>
    </font>
    <font>
      <b/>
      <sz val="9.8000000000000007"/>
      <color rgb="FFFF0000"/>
      <name val="Meiryo UI"/>
      <family val="3"/>
      <charset val="128"/>
    </font>
    <font>
      <b/>
      <sz val="10"/>
      <color theme="1"/>
      <name val="Meiryo UI"/>
      <family val="3"/>
      <charset val="128"/>
    </font>
    <font>
      <b/>
      <sz val="10"/>
      <name val="Meiryo UI"/>
      <family val="3"/>
      <charset val="128"/>
    </font>
    <font>
      <b/>
      <sz val="10"/>
      <color rgb="FFFF0000"/>
      <name val="Meiryo UI"/>
      <family val="3"/>
      <charset val="128"/>
    </font>
    <font>
      <sz val="11"/>
      <name val="ＭＳ Ｐゴシック"/>
      <family val="3"/>
      <charset val="128"/>
    </font>
    <font>
      <b/>
      <sz val="20"/>
      <name val="Meiryo UI"/>
      <family val="3"/>
      <charset val="128"/>
    </font>
    <font>
      <sz val="11"/>
      <name val="Meiryo UI"/>
      <family val="3"/>
      <charset val="128"/>
    </font>
    <font>
      <sz val="9"/>
      <name val="Meiryo UI"/>
      <family val="3"/>
      <charset val="128"/>
    </font>
    <font>
      <sz val="16"/>
      <name val="Meiryo UI"/>
      <family val="3"/>
      <charset val="128"/>
    </font>
    <font>
      <sz val="8"/>
      <name val="Meiryo UI"/>
      <family val="3"/>
      <charset val="128"/>
    </font>
    <font>
      <sz val="20"/>
      <name val="Meiryo UI"/>
      <family val="3"/>
      <charset val="128"/>
    </font>
    <font>
      <sz val="14"/>
      <name val="Meiryo UI"/>
      <family val="3"/>
      <charset val="128"/>
    </font>
    <font>
      <b/>
      <sz val="12"/>
      <name val="Meiryo UI"/>
      <family val="3"/>
      <charset val="128"/>
    </font>
    <font>
      <sz val="11"/>
      <color rgb="FFFF0000"/>
      <name val="Meiryo UI"/>
      <family val="3"/>
      <charset val="128"/>
    </font>
    <font>
      <sz val="8"/>
      <color theme="0" tint="-0.499984740745262"/>
      <name val="Meiryo UI"/>
      <family val="3"/>
      <charset val="128"/>
    </font>
    <font>
      <sz val="10"/>
      <color theme="0" tint="-0.499984740745262"/>
      <name val="Meiryo UI"/>
      <family val="3"/>
      <charset val="128"/>
    </font>
    <font>
      <sz val="12"/>
      <color rgb="FFFF0000"/>
      <name val="Meiryo UI"/>
      <family val="3"/>
      <charset val="128"/>
    </font>
    <font>
      <sz val="11"/>
      <color theme="0" tint="-0.499984740745262"/>
      <name val="Meiryo UI"/>
      <family val="3"/>
      <charset val="128"/>
    </font>
    <font>
      <b/>
      <sz val="9"/>
      <name val="Meiryo UI"/>
      <family val="3"/>
      <charset val="128"/>
    </font>
    <font>
      <sz val="11"/>
      <color indexed="12"/>
      <name val="Meiryo UI"/>
      <family val="3"/>
      <charset val="128"/>
    </font>
    <font>
      <b/>
      <u/>
      <sz val="14"/>
      <name val="Meiryo UI"/>
      <family val="3"/>
      <charset val="128"/>
    </font>
    <font>
      <b/>
      <sz val="11"/>
      <name val="Meiryo UI"/>
      <family val="3"/>
      <charset val="128"/>
    </font>
    <font>
      <b/>
      <sz val="11"/>
      <color rgb="FFFF0000"/>
      <name val="Meiryo UI"/>
      <family val="3"/>
      <charset val="128"/>
    </font>
    <font>
      <b/>
      <sz val="14"/>
      <color rgb="FFFF0000"/>
      <name val="Meiryo UI"/>
      <family val="3"/>
      <charset val="128"/>
    </font>
    <font>
      <b/>
      <sz val="10.5"/>
      <color rgb="FFFF0000"/>
      <name val="Meiryo UI"/>
      <family val="3"/>
      <charset val="128"/>
    </font>
    <font>
      <b/>
      <sz val="8"/>
      <name val="Meiryo UI"/>
      <family val="3"/>
      <charset val="128"/>
    </font>
    <font>
      <b/>
      <u/>
      <sz val="14"/>
      <color rgb="FFFF0000"/>
      <name val="Meiryo UI"/>
      <family val="3"/>
      <charset val="128"/>
    </font>
    <font>
      <b/>
      <sz val="18"/>
      <name val="Meiryo UI"/>
      <family val="3"/>
      <charset val="128"/>
    </font>
    <font>
      <u/>
      <sz val="11"/>
      <color rgb="FFFF0000"/>
      <name val="Meiryo UI"/>
      <family val="3"/>
      <charset val="128"/>
    </font>
    <font>
      <b/>
      <sz val="16"/>
      <color theme="8"/>
      <name val="Meiryo UI"/>
      <family val="3"/>
      <charset val="128"/>
    </font>
    <font>
      <b/>
      <u/>
      <sz val="12"/>
      <name val="Meiryo UI"/>
      <family val="3"/>
      <charset val="128"/>
    </font>
    <font>
      <b/>
      <u/>
      <sz val="16"/>
      <name val="Meiryo UI"/>
      <family val="3"/>
      <charset val="128"/>
    </font>
    <font>
      <b/>
      <sz val="11"/>
      <color theme="1"/>
      <name val="Meiryo UI"/>
      <family val="3"/>
      <charset val="128"/>
    </font>
    <font>
      <sz val="10"/>
      <color rgb="FF00B0F0"/>
      <name val="Meiryo UI"/>
      <family val="3"/>
      <charset val="128"/>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25" fillId="0" borderId="0"/>
    <xf numFmtId="6" fontId="25" fillId="0" borderId="0" applyFont="0" applyFill="0" applyBorder="0" applyAlignment="0" applyProtection="0"/>
  </cellStyleXfs>
  <cellXfs count="263">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0" xfId="0" applyFont="1">
      <alignment vertical="center"/>
    </xf>
    <xf numFmtId="0" fontId="5" fillId="0" borderId="2" xfId="0" applyFont="1" applyBorder="1" applyAlignment="1">
      <alignment horizontal="center" vertical="center" wrapText="1"/>
    </xf>
    <xf numFmtId="0" fontId="13" fillId="0" borderId="2" xfId="0" applyFont="1" applyBorder="1" applyAlignment="1">
      <alignment vertical="center" wrapText="1"/>
    </xf>
    <xf numFmtId="0" fontId="5" fillId="0" borderId="1" xfId="0" applyFont="1" applyBorder="1">
      <alignment vertical="center"/>
    </xf>
    <xf numFmtId="0" fontId="5" fillId="0" borderId="1" xfId="0" applyFont="1" applyBorder="1" applyAlignment="1">
      <alignment vertical="center" wrapText="1"/>
    </xf>
    <xf numFmtId="0" fontId="26" fillId="0" borderId="0" xfId="1" applyFont="1" applyFill="1" applyAlignment="1"/>
    <xf numFmtId="0" fontId="27" fillId="0" borderId="0" xfId="1" applyFont="1" applyFill="1"/>
    <xf numFmtId="0" fontId="28" fillId="0" borderId="0" xfId="1" applyFont="1" applyFill="1"/>
    <xf numFmtId="0" fontId="6" fillId="0" borderId="0" xfId="1" applyFont="1" applyFill="1" applyAlignment="1">
      <alignment horizontal="right"/>
    </xf>
    <xf numFmtId="0" fontId="27" fillId="0" borderId="3" xfId="1" applyFont="1" applyFill="1" applyBorder="1" applyAlignment="1">
      <alignment horizontal="center" vertical="center"/>
    </xf>
    <xf numFmtId="0" fontId="27" fillId="0" borderId="3" xfId="1" applyFont="1" applyFill="1" applyBorder="1" applyAlignment="1">
      <alignment horizontal="center" vertical="center"/>
    </xf>
    <xf numFmtId="0" fontId="29" fillId="0" borderId="3" xfId="1" applyFont="1" applyFill="1" applyBorder="1" applyAlignment="1">
      <alignment horizontal="left" vertical="center" shrinkToFit="1"/>
    </xf>
    <xf numFmtId="0" fontId="29" fillId="0" borderId="0" xfId="1" applyFont="1" applyFill="1" applyAlignment="1">
      <alignment horizontal="left" vertical="center"/>
    </xf>
    <xf numFmtId="0" fontId="29" fillId="0" borderId="3" xfId="1" applyFont="1" applyFill="1" applyBorder="1" applyAlignment="1">
      <alignment horizontal="left" vertical="center" wrapText="1"/>
    </xf>
    <xf numFmtId="0" fontId="26" fillId="0" borderId="0" xfId="1" applyFont="1" applyFill="1"/>
    <xf numFmtId="0" fontId="30" fillId="0" borderId="0" xfId="1" applyFont="1" applyFill="1"/>
    <xf numFmtId="0" fontId="12" fillId="0" borderId="0" xfId="1" applyFont="1" applyFill="1" applyAlignment="1">
      <alignment vertical="center"/>
    </xf>
    <xf numFmtId="0" fontId="31" fillId="0" borderId="0" xfId="1" applyFont="1" applyFill="1" applyAlignment="1">
      <alignment horizontal="right"/>
    </xf>
    <xf numFmtId="0" fontId="5" fillId="0" borderId="3" xfId="1" applyFont="1" applyFill="1" applyBorder="1" applyAlignment="1">
      <alignment horizontal="center" shrinkToFit="1"/>
    </xf>
    <xf numFmtId="0" fontId="27" fillId="0" borderId="3" xfId="1" applyFont="1" applyFill="1" applyBorder="1"/>
    <xf numFmtId="0" fontId="30" fillId="0" borderId="3" xfId="1" applyFont="1" applyFill="1" applyBorder="1" applyAlignment="1">
      <alignment horizontal="right" vertical="center" wrapText="1"/>
    </xf>
    <xf numFmtId="0" fontId="30" fillId="0" borderId="3" xfId="1" applyFont="1" applyFill="1" applyBorder="1" applyAlignment="1">
      <alignment vertical="center"/>
    </xf>
    <xf numFmtId="0" fontId="28" fillId="0" borderId="4" xfId="1" applyFont="1" applyFill="1" applyBorder="1" applyAlignment="1">
      <alignment shrinkToFit="1"/>
    </xf>
    <xf numFmtId="0" fontId="5" fillId="0" borderId="5" xfId="1" applyFont="1" applyFill="1" applyBorder="1" applyAlignment="1">
      <alignment horizontal="center" vertical="center" shrinkToFit="1"/>
    </xf>
    <xf numFmtId="0" fontId="30" fillId="0" borderId="5" xfId="1" applyFont="1" applyFill="1" applyBorder="1" applyAlignment="1">
      <alignment horizontal="center" vertical="center" wrapText="1" shrinkToFit="1"/>
    </xf>
    <xf numFmtId="0" fontId="28" fillId="0" borderId="5" xfId="1" applyFont="1" applyFill="1" applyBorder="1" applyAlignment="1">
      <alignment horizontal="center" vertical="center" shrinkToFit="1"/>
    </xf>
    <xf numFmtId="0" fontId="28" fillId="0" borderId="6" xfId="1" applyFont="1" applyFill="1" applyBorder="1" applyAlignment="1">
      <alignment horizontal="center" vertical="center" shrinkToFit="1"/>
    </xf>
    <xf numFmtId="0" fontId="5" fillId="0" borderId="7" xfId="1" applyFont="1" applyFill="1" applyBorder="1" applyAlignment="1">
      <alignment horizontal="center" shrinkToFit="1"/>
    </xf>
    <xf numFmtId="0" fontId="5" fillId="0" borderId="7" xfId="1" applyFont="1" applyFill="1" applyBorder="1" applyAlignment="1">
      <alignment horizontal="left"/>
    </xf>
    <xf numFmtId="0" fontId="30" fillId="0" borderId="0" xfId="1" applyFont="1" applyFill="1" applyBorder="1" applyAlignment="1">
      <alignment horizontal="right" vertical="center" wrapText="1"/>
    </xf>
    <xf numFmtId="0" fontId="28" fillId="0" borderId="8" xfId="1" applyFont="1" applyFill="1" applyBorder="1" applyAlignment="1">
      <alignment horizontal="center" vertical="center" shrinkToFit="1"/>
    </xf>
    <xf numFmtId="0" fontId="32" fillId="0" borderId="1" xfId="1" applyFont="1" applyFill="1" applyBorder="1" applyAlignment="1">
      <alignment horizontal="center" vertical="center" shrinkToFit="1"/>
    </xf>
    <xf numFmtId="0" fontId="27" fillId="0" borderId="1" xfId="1" applyFont="1" applyFill="1" applyBorder="1" applyAlignment="1">
      <alignment horizontal="center" vertical="center" shrinkToFit="1"/>
    </xf>
    <xf numFmtId="0" fontId="32" fillId="0" borderId="9" xfId="1" applyFont="1" applyFill="1" applyBorder="1" applyAlignment="1">
      <alignment horizontal="left" vertical="center" shrinkToFit="1"/>
    </xf>
    <xf numFmtId="0" fontId="5" fillId="0" borderId="0" xfId="1" applyFont="1" applyFill="1" applyBorder="1" applyAlignment="1">
      <alignment shrinkToFit="1"/>
    </xf>
    <xf numFmtId="0" fontId="5" fillId="0" borderId="0" xfId="1" applyFont="1" applyFill="1" applyBorder="1" applyAlignment="1">
      <alignment horizontal="left"/>
    </xf>
    <xf numFmtId="0" fontId="5" fillId="0" borderId="0" xfId="1" applyFont="1" applyFill="1" applyBorder="1" applyAlignment="1">
      <alignment horizontal="center"/>
    </xf>
    <xf numFmtId="0" fontId="6" fillId="0" borderId="0" xfId="1" applyFont="1" applyFill="1"/>
    <xf numFmtId="0" fontId="33" fillId="0" borderId="0" xfId="1" applyFont="1" applyFill="1"/>
    <xf numFmtId="0" fontId="28" fillId="0" borderId="10" xfId="1" applyFont="1" applyFill="1" applyBorder="1" applyAlignment="1">
      <alignment horizontal="center"/>
    </xf>
    <xf numFmtId="0" fontId="28" fillId="0" borderId="11" xfId="1" applyFont="1" applyFill="1" applyBorder="1" applyAlignment="1">
      <alignment horizontal="center"/>
    </xf>
    <xf numFmtId="0" fontId="28" fillId="0" borderId="7" xfId="1" applyFont="1" applyFill="1" applyBorder="1" applyAlignment="1">
      <alignment horizontal="center" vertical="center" shrinkToFit="1"/>
    </xf>
    <xf numFmtId="0" fontId="28" fillId="0" borderId="1" xfId="1" applyFont="1" applyFill="1" applyBorder="1" applyAlignment="1">
      <alignment horizontal="center" vertical="center" shrinkToFit="1"/>
    </xf>
    <xf numFmtId="0" fontId="28" fillId="0" borderId="12" xfId="1" applyFont="1" applyFill="1" applyBorder="1" applyAlignment="1">
      <alignment horizontal="center" vertical="center" shrinkToFit="1"/>
    </xf>
    <xf numFmtId="0" fontId="32" fillId="0" borderId="0" xfId="1" applyFont="1" applyFill="1" applyBorder="1" applyAlignment="1">
      <alignment shrinkToFit="1"/>
    </xf>
    <xf numFmtId="0" fontId="28" fillId="0" borderId="2" xfId="1" applyFont="1" applyFill="1" applyBorder="1" applyAlignment="1">
      <alignment horizontal="center" vertical="center" shrinkToFit="1"/>
    </xf>
    <xf numFmtId="0" fontId="28" fillId="0" borderId="13" xfId="1" applyFont="1" applyFill="1" applyBorder="1" applyAlignment="1">
      <alignment horizontal="center" vertical="center" shrinkToFit="1"/>
    </xf>
    <xf numFmtId="0" fontId="28" fillId="0" borderId="0" xfId="1" applyFont="1" applyFill="1" applyBorder="1" applyAlignment="1">
      <alignment horizontal="center" vertical="center" shrinkToFit="1"/>
    </xf>
    <xf numFmtId="0" fontId="32" fillId="0" borderId="0" xfId="1" applyFont="1" applyFill="1"/>
    <xf numFmtId="0" fontId="27" fillId="0" borderId="14" xfId="1" applyFont="1" applyFill="1" applyBorder="1" applyAlignment="1">
      <alignment horizontal="center" vertical="top"/>
    </xf>
    <xf numFmtId="0" fontId="27" fillId="0" borderId="15" xfId="1" applyFont="1" applyFill="1" applyBorder="1" applyAlignment="1">
      <alignment horizontal="center" vertical="top"/>
    </xf>
    <xf numFmtId="0" fontId="27" fillId="0" borderId="16" xfId="1" applyFont="1" applyFill="1" applyBorder="1" applyAlignment="1">
      <alignment horizontal="center" vertical="top"/>
    </xf>
    <xf numFmtId="0" fontId="27" fillId="0" borderId="17" xfId="1" applyFont="1" applyFill="1" applyBorder="1" applyAlignment="1">
      <alignment horizontal="center" vertical="top"/>
    </xf>
    <xf numFmtId="0" fontId="27" fillId="0" borderId="0" xfId="1" applyFont="1" applyFill="1" applyBorder="1" applyAlignment="1">
      <alignment horizontal="center" vertical="top"/>
    </xf>
    <xf numFmtId="0" fontId="27" fillId="0" borderId="18" xfId="1" applyFont="1" applyFill="1" applyBorder="1" applyAlignment="1">
      <alignment horizontal="center" vertical="top"/>
    </xf>
    <xf numFmtId="0" fontId="27" fillId="0" borderId="19" xfId="1" applyFont="1" applyFill="1" applyBorder="1" applyAlignment="1">
      <alignment horizontal="center" vertical="top"/>
    </xf>
    <xf numFmtId="0" fontId="27" fillId="0" borderId="3" xfId="1" applyFont="1" applyFill="1" applyBorder="1" applyAlignment="1">
      <alignment horizontal="center" vertical="top"/>
    </xf>
    <xf numFmtId="0" fontId="27" fillId="0" borderId="20" xfId="1" applyFont="1" applyFill="1" applyBorder="1" applyAlignment="1">
      <alignment horizontal="center" vertical="top"/>
    </xf>
    <xf numFmtId="6" fontId="32" fillId="0" borderId="1" xfId="2" applyFont="1" applyFill="1" applyBorder="1" applyAlignment="1">
      <alignment vertical="center" shrinkToFit="1"/>
    </xf>
    <xf numFmtId="0" fontId="27" fillId="0" borderId="1" xfId="1" applyFont="1" applyFill="1" applyBorder="1" applyAlignment="1">
      <alignment vertical="center" shrinkToFit="1"/>
    </xf>
    <xf numFmtId="0" fontId="32" fillId="0" borderId="9" xfId="1" applyFont="1" applyFill="1" applyBorder="1" applyAlignment="1">
      <alignment vertical="center" shrinkToFit="1"/>
    </xf>
    <xf numFmtId="0" fontId="34" fillId="0" borderId="0" xfId="1" applyFont="1" applyFill="1" applyBorder="1" applyAlignment="1">
      <alignment horizontal="left"/>
    </xf>
    <xf numFmtId="0" fontId="35" fillId="0" borderId="14" xfId="1" applyFont="1" applyFill="1" applyBorder="1" applyAlignment="1">
      <alignment horizontal="left" vertical="center" wrapText="1"/>
    </xf>
    <xf numFmtId="0" fontId="35" fillId="0" borderId="15" xfId="1" applyFont="1" applyFill="1" applyBorder="1" applyAlignment="1">
      <alignment horizontal="left" vertical="center" wrapText="1"/>
    </xf>
    <xf numFmtId="0" fontId="35" fillId="0" borderId="16" xfId="1" applyFont="1" applyFill="1" applyBorder="1" applyAlignment="1">
      <alignment horizontal="left" vertical="center" wrapText="1"/>
    </xf>
    <xf numFmtId="0" fontId="36" fillId="0" borderId="0" xfId="1" applyFont="1" applyFill="1" applyBorder="1" applyAlignment="1">
      <alignment vertical="center" wrapText="1"/>
    </xf>
    <xf numFmtId="0" fontId="35" fillId="0" borderId="17" xfId="1" applyFont="1" applyFill="1" applyBorder="1" applyAlignment="1">
      <alignment horizontal="left" vertical="center" wrapText="1"/>
    </xf>
    <xf numFmtId="0" fontId="35" fillId="0" borderId="0" xfId="1" applyFont="1" applyFill="1" applyBorder="1" applyAlignment="1">
      <alignment horizontal="left" vertical="center" wrapText="1"/>
    </xf>
    <xf numFmtId="0" fontId="35" fillId="0" borderId="18" xfId="1" applyFont="1" applyFill="1" applyBorder="1" applyAlignment="1">
      <alignment horizontal="left" vertical="center" wrapText="1"/>
    </xf>
    <xf numFmtId="0" fontId="32" fillId="0" borderId="1" xfId="1" applyFont="1" applyFill="1" applyBorder="1" applyAlignment="1">
      <alignment vertical="center" shrinkToFit="1"/>
    </xf>
    <xf numFmtId="0" fontId="35" fillId="0" borderId="19" xfId="1" applyFont="1" applyFill="1" applyBorder="1" applyAlignment="1">
      <alignment horizontal="left" vertical="center" wrapText="1"/>
    </xf>
    <xf numFmtId="0" fontId="35" fillId="0" borderId="3" xfId="1" applyFont="1" applyFill="1" applyBorder="1" applyAlignment="1">
      <alignment horizontal="left" vertical="center" wrapText="1"/>
    </xf>
    <xf numFmtId="0" fontId="35" fillId="0" borderId="20" xfId="1" applyFont="1" applyFill="1" applyBorder="1" applyAlignment="1">
      <alignment horizontal="left" vertical="center" wrapText="1"/>
    </xf>
    <xf numFmtId="0" fontId="28" fillId="0" borderId="21" xfId="1" applyFont="1" applyFill="1" applyBorder="1" applyAlignment="1">
      <alignment horizontal="center" vertical="center" shrinkToFit="1"/>
    </xf>
    <xf numFmtId="0" fontId="32" fillId="0" borderId="22" xfId="1" applyFont="1" applyFill="1" applyBorder="1" applyAlignment="1">
      <alignment vertical="center" shrinkToFit="1"/>
    </xf>
    <xf numFmtId="0" fontId="27" fillId="0" borderId="22" xfId="1" applyFont="1" applyFill="1" applyBorder="1" applyAlignment="1">
      <alignment vertical="center" shrinkToFit="1"/>
    </xf>
    <xf numFmtId="0" fontId="32" fillId="0" borderId="23" xfId="1" applyFont="1" applyFill="1" applyBorder="1" applyAlignment="1">
      <alignment vertical="center" shrinkToFit="1"/>
    </xf>
    <xf numFmtId="0" fontId="35" fillId="0" borderId="0" xfId="1" applyFont="1" applyFill="1" applyBorder="1" applyAlignment="1">
      <alignment horizontal="left" vertical="top" wrapText="1"/>
    </xf>
    <xf numFmtId="0" fontId="37" fillId="0" borderId="0" xfId="1" applyFont="1" applyFill="1" applyBorder="1" applyAlignment="1">
      <alignment horizontal="left" vertical="center"/>
    </xf>
    <xf numFmtId="0" fontId="27" fillId="0" borderId="5" xfId="1" applyFont="1" applyFill="1" applyBorder="1" applyAlignment="1">
      <alignment horizontal="center" vertical="center" shrinkToFit="1"/>
    </xf>
    <xf numFmtId="0" fontId="27" fillId="0" borderId="5" xfId="1" applyFont="1" applyFill="1" applyBorder="1" applyAlignment="1">
      <alignment horizontal="center" vertical="center" wrapText="1" shrinkToFit="1"/>
    </xf>
    <xf numFmtId="0" fontId="28" fillId="0" borderId="24" xfId="1" applyFont="1" applyFill="1" applyBorder="1" applyAlignment="1">
      <alignment horizontal="center" vertical="center" shrinkToFit="1"/>
    </xf>
    <xf numFmtId="0" fontId="32" fillId="0" borderId="2" xfId="1" applyFont="1" applyFill="1" applyBorder="1" applyAlignment="1">
      <alignment horizontal="center" vertical="center" shrinkToFit="1"/>
    </xf>
    <xf numFmtId="0" fontId="27" fillId="0" borderId="2" xfId="1" applyFont="1" applyFill="1" applyBorder="1" applyAlignment="1">
      <alignment horizontal="center" vertical="center" shrinkToFit="1"/>
    </xf>
    <xf numFmtId="0" fontId="34" fillId="0" borderId="0" xfId="1" applyFont="1" applyFill="1" applyAlignment="1">
      <alignment horizontal="left" vertical="center"/>
    </xf>
    <xf numFmtId="0" fontId="28" fillId="0" borderId="4" xfId="1" applyFont="1" applyFill="1" applyBorder="1" applyAlignment="1">
      <alignment horizontal="center" vertical="center" shrinkToFit="1"/>
    </xf>
    <xf numFmtId="0" fontId="32" fillId="0" borderId="5" xfId="1" applyFont="1" applyFill="1" applyBorder="1" applyAlignment="1">
      <alignment horizontal="center" vertical="center" shrinkToFit="1"/>
    </xf>
    <xf numFmtId="0" fontId="34" fillId="0" borderId="0" xfId="1" applyFont="1" applyFill="1"/>
    <xf numFmtId="0" fontId="6" fillId="0" borderId="0" xfId="1" applyFont="1" applyFill="1" applyBorder="1"/>
    <xf numFmtId="0" fontId="27" fillId="0" borderId="0" xfId="1" applyFont="1" applyFill="1" applyBorder="1" applyAlignment="1">
      <alignment vertical="top"/>
    </xf>
    <xf numFmtId="0" fontId="6" fillId="0" borderId="0" xfId="1" applyFont="1" applyFill="1" applyBorder="1" applyAlignment="1">
      <alignment horizontal="left" shrinkToFit="1"/>
    </xf>
    <xf numFmtId="0" fontId="27" fillId="0" borderId="0" xfId="1" applyFont="1" applyFill="1" applyBorder="1" applyAlignment="1">
      <alignment vertical="center" shrinkToFit="1"/>
    </xf>
    <xf numFmtId="0" fontId="32" fillId="0" borderId="0" xfId="1" applyFont="1" applyFill="1" applyBorder="1" applyAlignment="1">
      <alignment vertical="center" shrinkToFit="1"/>
    </xf>
    <xf numFmtId="0" fontId="27" fillId="0" borderId="1" xfId="1" applyFont="1" applyFill="1" applyBorder="1" applyAlignment="1">
      <alignment horizontal="center" vertical="center"/>
    </xf>
    <xf numFmtId="0" fontId="27" fillId="0" borderId="1" xfId="1" applyFont="1" applyFill="1" applyBorder="1" applyAlignment="1">
      <alignment horizontal="center"/>
    </xf>
    <xf numFmtId="0" fontId="27" fillId="0" borderId="25" xfId="1" applyFont="1" applyFill="1" applyBorder="1" applyAlignment="1">
      <alignment horizontal="center"/>
    </xf>
    <xf numFmtId="0" fontId="27" fillId="0" borderId="7" xfId="1" applyFont="1" applyFill="1" applyBorder="1" applyAlignment="1">
      <alignment horizontal="center"/>
    </xf>
    <xf numFmtId="0" fontId="27" fillId="0" borderId="12" xfId="1" applyFont="1" applyFill="1" applyBorder="1" applyAlignment="1">
      <alignment horizontal="center"/>
    </xf>
    <xf numFmtId="0" fontId="38" fillId="0" borderId="26" xfId="0" applyNumberFormat="1" applyFont="1" applyBorder="1" applyAlignment="1">
      <alignment horizontal="center" vertical="center"/>
    </xf>
    <xf numFmtId="0" fontId="38" fillId="0" borderId="27" xfId="0" applyNumberFormat="1" applyFont="1" applyBorder="1" applyAlignment="1">
      <alignment horizontal="center" vertical="center" wrapText="1"/>
    </xf>
    <xf numFmtId="0" fontId="38" fillId="0" borderId="15" xfId="0" applyNumberFormat="1" applyFont="1" applyBorder="1" applyAlignment="1">
      <alignment horizontal="center" vertical="center" wrapText="1"/>
    </xf>
    <xf numFmtId="0" fontId="38" fillId="0" borderId="28" xfId="0" applyNumberFormat="1" applyFont="1" applyBorder="1" applyAlignment="1">
      <alignment horizontal="center" vertical="center" wrapText="1"/>
    </xf>
    <xf numFmtId="0" fontId="27" fillId="0" borderId="0" xfId="1" applyFont="1" applyFill="1" applyBorder="1"/>
    <xf numFmtId="1" fontId="38" fillId="0" borderId="29" xfId="0" applyNumberFormat="1" applyFont="1" applyBorder="1" applyAlignment="1">
      <alignment horizontal="center" vertical="center"/>
    </xf>
    <xf numFmtId="0" fontId="38" fillId="0" borderId="30" xfId="0" applyNumberFormat="1" applyFont="1" applyBorder="1" applyAlignment="1">
      <alignment horizontal="center" vertical="center" wrapText="1"/>
    </xf>
    <xf numFmtId="0" fontId="38" fillId="0" borderId="0" xfId="0" applyNumberFormat="1" applyFont="1" applyBorder="1" applyAlignment="1">
      <alignment horizontal="center" vertical="center" wrapText="1"/>
    </xf>
    <xf numFmtId="0" fontId="38" fillId="0" borderId="31" xfId="0" applyNumberFormat="1" applyFont="1" applyBorder="1" applyAlignment="1">
      <alignment horizontal="center" vertical="center" wrapText="1"/>
    </xf>
    <xf numFmtId="0" fontId="6" fillId="0" borderId="0" xfId="1" applyFont="1" applyFill="1" applyAlignment="1">
      <alignment wrapText="1"/>
    </xf>
    <xf numFmtId="0" fontId="40" fillId="0" borderId="32" xfId="0" applyNumberFormat="1" applyFont="1" applyBorder="1" applyAlignment="1">
      <alignment horizontal="center" vertical="top"/>
    </xf>
    <xf numFmtId="1" fontId="40" fillId="0" borderId="33" xfId="0" applyNumberFormat="1" applyFont="1" applyBorder="1" applyAlignment="1">
      <alignment horizontal="center" vertical="top"/>
    </xf>
    <xf numFmtId="1" fontId="40" fillId="0" borderId="34" xfId="0" applyNumberFormat="1" applyFont="1" applyBorder="1" applyAlignment="1">
      <alignment horizontal="center" vertical="top"/>
    </xf>
    <xf numFmtId="1" fontId="40" fillId="0" borderId="35" xfId="0" applyNumberFormat="1" applyFont="1" applyBorder="1" applyAlignment="1">
      <alignment horizontal="center" vertical="top"/>
    </xf>
    <xf numFmtId="1" fontId="40" fillId="0" borderId="36" xfId="0" applyNumberFormat="1" applyFont="1" applyBorder="1" applyAlignment="1">
      <alignment horizontal="center" vertical="top"/>
    </xf>
    <xf numFmtId="1" fontId="40" fillId="0" borderId="37" xfId="0" applyNumberFormat="1" applyFont="1" applyBorder="1" applyAlignment="1">
      <alignment horizontal="center" vertical="top"/>
    </xf>
    <xf numFmtId="0" fontId="38" fillId="0" borderId="32" xfId="0" applyNumberFormat="1" applyFont="1" applyBorder="1" applyAlignment="1">
      <alignment horizontal="center" vertical="top"/>
    </xf>
    <xf numFmtId="1" fontId="38" fillId="0" borderId="33" xfId="0" applyNumberFormat="1" applyFont="1" applyBorder="1" applyAlignment="1">
      <alignment horizontal="center" vertical="top"/>
    </xf>
    <xf numFmtId="1" fontId="38" fillId="0" borderId="34" xfId="0" applyNumberFormat="1" applyFont="1" applyBorder="1" applyAlignment="1">
      <alignment horizontal="center" vertical="top"/>
    </xf>
    <xf numFmtId="1" fontId="38" fillId="0" borderId="38" xfId="0" applyNumberFormat="1" applyFont="1" applyBorder="1" applyAlignment="1">
      <alignment horizontal="center" vertical="center"/>
    </xf>
    <xf numFmtId="0" fontId="38" fillId="0" borderId="35" xfId="0" applyNumberFormat="1" applyFont="1" applyBorder="1" applyAlignment="1">
      <alignment horizontal="center" vertical="center" wrapText="1"/>
    </xf>
    <xf numFmtId="0" fontId="38" fillId="0" borderId="36" xfId="0" applyNumberFormat="1" applyFont="1" applyBorder="1" applyAlignment="1">
      <alignment horizontal="center" vertical="center" wrapText="1"/>
    </xf>
    <xf numFmtId="0" fontId="38" fillId="0" borderId="37" xfId="0" applyNumberFormat="1" applyFont="1" applyBorder="1" applyAlignment="1">
      <alignment horizontal="center" vertical="center" wrapText="1"/>
    </xf>
    <xf numFmtId="1" fontId="38" fillId="0" borderId="35" xfId="0" applyNumberFormat="1" applyFont="1" applyBorder="1" applyAlignment="1">
      <alignment horizontal="center" vertical="top"/>
    </xf>
    <xf numFmtId="1" fontId="38" fillId="0" borderId="36" xfId="0" applyNumberFormat="1" applyFont="1" applyBorder="1" applyAlignment="1">
      <alignment horizontal="center" vertical="top"/>
    </xf>
    <xf numFmtId="1" fontId="38" fillId="0" borderId="37" xfId="0" applyNumberFormat="1" applyFont="1" applyBorder="1" applyAlignment="1">
      <alignment horizontal="center" vertical="top"/>
    </xf>
    <xf numFmtId="0" fontId="38" fillId="0" borderId="32" xfId="0" applyNumberFormat="1" applyFont="1" applyBorder="1" applyAlignment="1">
      <alignment horizontal="center" vertical="center" wrapText="1"/>
    </xf>
    <xf numFmtId="0" fontId="38" fillId="0" borderId="33" xfId="0" applyNumberFormat="1" applyFont="1" applyBorder="1" applyAlignment="1">
      <alignment horizontal="center" vertical="center" wrapText="1"/>
    </xf>
    <xf numFmtId="0" fontId="38" fillId="0" borderId="34" xfId="0" applyNumberFormat="1" applyFont="1" applyBorder="1" applyAlignment="1">
      <alignment horizontal="center" vertical="center" wrapText="1"/>
    </xf>
    <xf numFmtId="0" fontId="38" fillId="0" borderId="32" xfId="0" applyNumberFormat="1" applyFont="1" applyBorder="1" applyAlignment="1">
      <alignment horizontal="center" vertical="top" wrapText="1"/>
    </xf>
    <xf numFmtId="0" fontId="6" fillId="0" borderId="0" xfId="1" applyFont="1" applyFill="1" applyAlignment="1"/>
    <xf numFmtId="0" fontId="27" fillId="0" borderId="0" xfId="1" applyFont="1" applyFill="1" applyAlignment="1"/>
    <xf numFmtId="0" fontId="27" fillId="0" borderId="0" xfId="1" applyFont="1" applyFill="1" applyBorder="1" applyAlignment="1"/>
    <xf numFmtId="0" fontId="27" fillId="0" borderId="0" xfId="1" applyFont="1" applyFill="1" applyBorder="1" applyAlignment="1">
      <alignment horizontal="center"/>
    </xf>
    <xf numFmtId="0" fontId="32" fillId="0" borderId="0" xfId="1" applyFont="1" applyFill="1" applyAlignment="1"/>
    <xf numFmtId="0" fontId="41" fillId="0" borderId="0" xfId="1" applyFont="1" applyFill="1" applyAlignment="1">
      <alignment horizontal="right"/>
    </xf>
    <xf numFmtId="0" fontId="33" fillId="0" borderId="0" xfId="1" applyFont="1" applyFill="1" applyAlignment="1"/>
    <xf numFmtId="0" fontId="42" fillId="0" borderId="0" xfId="1" applyFont="1" applyFill="1"/>
    <xf numFmtId="0" fontId="43" fillId="0" borderId="0" xfId="1" applyFont="1" applyFill="1"/>
    <xf numFmtId="0" fontId="11" fillId="0" borderId="0" xfId="1" applyFont="1" applyFill="1" applyAlignment="1"/>
    <xf numFmtId="0" fontId="7" fillId="0" borderId="0" xfId="1" applyFont="1" applyFill="1" applyAlignment="1">
      <alignment horizontal="right"/>
    </xf>
    <xf numFmtId="0" fontId="42" fillId="0" borderId="0" xfId="1" applyFont="1" applyFill="1" applyAlignment="1">
      <alignment horizontal="center"/>
    </xf>
    <xf numFmtId="0" fontId="11" fillId="0" borderId="0" xfId="1" applyFont="1" applyFill="1" applyAlignment="1">
      <alignment horizontal="center"/>
    </xf>
    <xf numFmtId="0" fontId="3" fillId="2" borderId="0" xfId="1" applyFont="1" applyFill="1" applyAlignment="1">
      <alignment horizontal="center"/>
    </xf>
    <xf numFmtId="0" fontId="44" fillId="0" borderId="0" xfId="1" applyFont="1" applyFill="1" applyBorder="1"/>
    <xf numFmtId="0" fontId="44" fillId="0" borderId="3" xfId="1" applyFont="1" applyFill="1" applyBorder="1" applyAlignment="1">
      <alignment horizontal="left" shrinkToFit="1"/>
    </xf>
    <xf numFmtId="0" fontId="38" fillId="0" borderId="1" xfId="1" applyFont="1" applyBorder="1" applyAlignment="1">
      <alignment horizontal="center" vertical="top"/>
    </xf>
    <xf numFmtId="0" fontId="44" fillId="0" borderId="0" xfId="1" applyFont="1" applyFill="1"/>
    <xf numFmtId="0" fontId="44" fillId="0" borderId="0" xfId="1" applyFont="1" applyFill="1" applyAlignment="1"/>
    <xf numFmtId="0" fontId="38" fillId="0" borderId="39" xfId="0" applyNumberFormat="1" applyFont="1" applyBorder="1" applyAlignment="1">
      <alignment horizontal="center"/>
    </xf>
    <xf numFmtId="1" fontId="38" fillId="0" borderId="40" xfId="0" applyNumberFormat="1" applyFont="1" applyBorder="1" applyAlignment="1">
      <alignment horizontal="center"/>
    </xf>
    <xf numFmtId="1" fontId="38" fillId="0" borderId="39" xfId="0" applyNumberFormat="1" applyFont="1" applyBorder="1" applyAlignment="1">
      <alignment horizontal="center"/>
    </xf>
    <xf numFmtId="0" fontId="26" fillId="0" borderId="0" xfId="1" applyFont="1"/>
    <xf numFmtId="0" fontId="27" fillId="0" borderId="0" xfId="1" applyFont="1"/>
    <xf numFmtId="0" fontId="23" fillId="0" borderId="0" xfId="1" applyFont="1" applyAlignment="1">
      <alignment horizontal="right"/>
    </xf>
    <xf numFmtId="0" fontId="5" fillId="0" borderId="0" xfId="1" applyFont="1" applyBorder="1" applyAlignment="1"/>
    <xf numFmtId="0" fontId="30" fillId="0" borderId="0" xfId="1" applyFont="1"/>
    <xf numFmtId="0" fontId="5" fillId="0" borderId="0" xfId="1" applyFont="1" applyBorder="1" applyAlignment="1">
      <alignment horizontal="right"/>
    </xf>
    <xf numFmtId="0" fontId="31" fillId="0" borderId="0" xfId="1" applyFont="1" applyAlignment="1">
      <alignment horizontal="right"/>
    </xf>
    <xf numFmtId="0" fontId="29" fillId="0" borderId="41" xfId="1" applyFont="1" applyBorder="1" applyAlignment="1">
      <alignment horizontal="center" vertical="center" shrinkToFit="1"/>
    </xf>
    <xf numFmtId="0" fontId="27" fillId="0" borderId="41" xfId="1" applyFont="1" applyBorder="1" applyAlignment="1">
      <alignment horizontal="center" vertical="center" shrinkToFit="1"/>
    </xf>
    <xf numFmtId="0" fontId="29" fillId="0" borderId="0" xfId="1" applyFont="1" applyBorder="1" applyAlignment="1">
      <alignment horizontal="center" vertical="center" shrinkToFit="1"/>
    </xf>
    <xf numFmtId="0" fontId="27" fillId="0" borderId="0" xfId="1" applyFont="1" applyAlignment="1">
      <alignment horizontal="center" vertical="center" shrinkToFit="1"/>
    </xf>
    <xf numFmtId="0" fontId="24" fillId="3" borderId="0" xfId="0" applyFont="1" applyFill="1" applyAlignment="1">
      <alignment horizontal="center" vertical="center" wrapText="1"/>
    </xf>
    <xf numFmtId="0" fontId="43" fillId="3" borderId="0" xfId="0" applyFont="1" applyFill="1" applyAlignment="1">
      <alignment horizontal="center" vertical="center" wrapText="1"/>
    </xf>
    <xf numFmtId="0" fontId="43" fillId="0" borderId="0" xfId="0" applyFont="1" applyAlignment="1">
      <alignment vertical="center" wrapText="1"/>
    </xf>
    <xf numFmtId="0" fontId="43" fillId="0" borderId="0" xfId="0" applyFont="1" applyFill="1" applyAlignment="1">
      <alignment horizontal="center" vertical="center" wrapText="1"/>
    </xf>
    <xf numFmtId="0" fontId="43" fillId="0" borderId="0" xfId="0" applyFont="1" applyFill="1" applyAlignment="1">
      <alignment vertical="center" wrapText="1"/>
    </xf>
    <xf numFmtId="0" fontId="6" fillId="0" borderId="0" xfId="1" applyFont="1"/>
    <xf numFmtId="0" fontId="30" fillId="0" borderId="0" xfId="1" applyFont="1" applyAlignment="1">
      <alignment vertical="top" wrapText="1"/>
    </xf>
    <xf numFmtId="0" fontId="27" fillId="0" borderId="25" xfId="1" applyFont="1" applyBorder="1" applyAlignment="1">
      <alignment horizontal="center"/>
    </xf>
    <xf numFmtId="0" fontId="27" fillId="0" borderId="42" xfId="1" applyFont="1" applyBorder="1" applyAlignment="1">
      <alignment horizontal="center"/>
    </xf>
    <xf numFmtId="0" fontId="30" fillId="0" borderId="43" xfId="1" applyFont="1" applyBorder="1" applyAlignment="1">
      <alignment horizontal="center" vertical="center" wrapText="1" shrinkToFit="1"/>
    </xf>
    <xf numFmtId="0" fontId="28" fillId="0" borderId="0" xfId="1" applyFont="1" applyAlignment="1">
      <alignment horizontal="left" vertical="top" wrapText="1"/>
    </xf>
    <xf numFmtId="0" fontId="30" fillId="0" borderId="25" xfId="1" applyFont="1" applyBorder="1" applyAlignment="1">
      <alignment horizontal="centerContinuous" vertical="center" wrapText="1" shrinkToFit="1"/>
    </xf>
    <xf numFmtId="0" fontId="30" fillId="0" borderId="42" xfId="1" applyFont="1" applyBorder="1" applyAlignment="1">
      <alignment horizontal="centerContinuous" vertical="center" wrapText="1" shrinkToFit="1"/>
    </xf>
    <xf numFmtId="0" fontId="27" fillId="0" borderId="44" xfId="1" applyFont="1" applyBorder="1" applyAlignment="1">
      <alignment horizontal="center" vertical="center" shrinkToFit="1"/>
    </xf>
    <xf numFmtId="0" fontId="27" fillId="0" borderId="42" xfId="1" applyFont="1" applyBorder="1" applyAlignment="1">
      <alignment horizontal="center" vertical="center" shrinkToFit="1"/>
    </xf>
    <xf numFmtId="0" fontId="34" fillId="0" borderId="0" xfId="1" applyFont="1" applyAlignment="1">
      <alignment vertical="center"/>
    </xf>
    <xf numFmtId="0" fontId="46" fillId="0" borderId="42" xfId="1" applyFont="1" applyBorder="1" applyAlignment="1">
      <alignment horizontal="centerContinuous" vertical="center" wrapText="1" shrinkToFit="1"/>
    </xf>
    <xf numFmtId="0" fontId="42" fillId="0" borderId="25" xfId="1" applyFont="1" applyBorder="1" applyAlignment="1">
      <alignment horizontal="centerContinuous" vertical="center" shrinkToFit="1"/>
    </xf>
    <xf numFmtId="0" fontId="27" fillId="0" borderId="42" xfId="1" applyFont="1" applyBorder="1" applyAlignment="1">
      <alignment horizontal="centerContinuous" vertical="center" shrinkToFit="1"/>
    </xf>
    <xf numFmtId="0" fontId="42" fillId="0" borderId="45" xfId="1" applyFont="1" applyBorder="1" applyAlignment="1">
      <alignment horizontal="center" vertical="center" shrinkToFit="1"/>
    </xf>
    <xf numFmtId="0" fontId="42" fillId="0" borderId="46" xfId="1" applyFont="1" applyBorder="1" applyAlignment="1">
      <alignment horizontal="center" vertical="center" shrinkToFit="1"/>
    </xf>
    <xf numFmtId="0" fontId="12" fillId="0" borderId="15" xfId="1" applyFont="1" applyBorder="1" applyAlignment="1">
      <alignment vertical="top"/>
    </xf>
    <xf numFmtId="0" fontId="28" fillId="0" borderId="15" xfId="1" applyFont="1" applyBorder="1" applyAlignment="1">
      <alignment vertical="center"/>
    </xf>
    <xf numFmtId="0" fontId="5" fillId="0" borderId="0" xfId="1" applyFont="1" applyAlignment="1">
      <alignment vertical="center"/>
    </xf>
    <xf numFmtId="0" fontId="30" fillId="0" borderId="0" xfId="1" applyFont="1" applyAlignment="1">
      <alignment vertical="center" wrapText="1"/>
    </xf>
    <xf numFmtId="0" fontId="30" fillId="0" borderId="0" xfId="1" applyFont="1" applyAlignment="1">
      <alignment horizontal="left" vertical="center" wrapText="1"/>
    </xf>
    <xf numFmtId="0" fontId="27" fillId="0" borderId="0" xfId="1" applyFont="1" applyAlignment="1">
      <alignment horizontal="center"/>
    </xf>
    <xf numFmtId="0" fontId="27" fillId="0" borderId="0" xfId="1" applyFont="1" applyAlignment="1"/>
    <xf numFmtId="0" fontId="27" fillId="0" borderId="0" xfId="1" applyFont="1" applyAlignment="1">
      <alignment vertical="center"/>
    </xf>
    <xf numFmtId="0" fontId="32" fillId="0" borderId="0" xfId="1" applyFont="1" applyAlignment="1">
      <alignment horizontal="center"/>
    </xf>
    <xf numFmtId="0" fontId="47" fillId="0" borderId="0" xfId="1" applyFont="1" applyAlignment="1"/>
    <xf numFmtId="0" fontId="41" fillId="0" borderId="0" xfId="1" applyFont="1" applyAlignment="1"/>
    <xf numFmtId="0" fontId="33" fillId="0" borderId="0" xfId="1" applyFont="1" applyAlignment="1">
      <alignment horizontal="center"/>
    </xf>
    <xf numFmtId="0" fontId="48" fillId="0" borderId="0" xfId="1" applyFont="1"/>
    <xf numFmtId="56" fontId="27" fillId="0" borderId="0" xfId="1" applyNumberFormat="1" applyFont="1"/>
    <xf numFmtId="0" fontId="11" fillId="0" borderId="0" xfId="1" applyFont="1"/>
    <xf numFmtId="0" fontId="50" fillId="0" borderId="25" xfId="0" applyFont="1" applyBorder="1" applyAlignment="1">
      <alignment vertical="center"/>
    </xf>
    <xf numFmtId="0" fontId="5" fillId="0" borderId="12" xfId="0" applyFont="1" applyBorder="1" applyAlignment="1">
      <alignment vertical="center"/>
    </xf>
    <xf numFmtId="0" fontId="5" fillId="0" borderId="1" xfId="0" applyFont="1" applyBorder="1" applyAlignment="1">
      <alignment horizontal="left" vertical="center" wrapText="1"/>
    </xf>
    <xf numFmtId="9" fontId="22"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5" fillId="0" borderId="1" xfId="0" applyFont="1" applyBorder="1" applyAlignment="1">
      <alignment horizontal="left" vertical="center"/>
    </xf>
    <xf numFmtId="0" fontId="42"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0" xfId="0" applyFont="1" applyAlignment="1">
      <alignment wrapText="1"/>
    </xf>
    <xf numFmtId="0" fontId="51" fillId="3" borderId="0" xfId="1" applyFont="1" applyFill="1"/>
    <xf numFmtId="0" fontId="27" fillId="3" borderId="0" xfId="1" applyFont="1" applyFill="1"/>
    <xf numFmtId="0" fontId="5" fillId="3" borderId="0" xfId="1" applyFont="1" applyFill="1" applyAlignment="1">
      <alignment vertical="center"/>
    </xf>
    <xf numFmtId="0" fontId="27" fillId="3" borderId="0" xfId="1" applyFont="1" applyFill="1" applyAlignment="1">
      <alignment vertical="center"/>
    </xf>
    <xf numFmtId="0" fontId="27" fillId="0" borderId="0" xfId="1" applyFont="1" applyFill="1" applyAlignment="1">
      <alignment vertical="center"/>
    </xf>
    <xf numFmtId="0" fontId="52" fillId="0" borderId="0" xfId="1" applyFont="1"/>
    <xf numFmtId="0" fontId="42" fillId="0" borderId="0" xfId="1" applyFont="1"/>
    <xf numFmtId="0" fontId="8" fillId="0" borderId="0" xfId="1" applyFont="1"/>
    <xf numFmtId="0" fontId="1" fillId="0" borderId="0" xfId="1" applyFont="1"/>
    <xf numFmtId="0" fontId="24" fillId="0" borderId="0" xfId="1" applyFont="1"/>
    <xf numFmtId="0" fontId="22" fillId="0" borderId="0" xfId="1" applyFont="1"/>
    <xf numFmtId="0" fontId="8" fillId="0" borderId="0" xfId="1" applyFont="1" applyAlignment="1">
      <alignment horizontal="right"/>
    </xf>
    <xf numFmtId="0" fontId="8" fillId="0" borderId="0" xfId="1" applyFont="1" applyAlignment="1">
      <alignment vertical="center"/>
    </xf>
    <xf numFmtId="0" fontId="12" fillId="0" borderId="0" xfId="1" applyFont="1" applyAlignment="1">
      <alignment horizontal="right" vertical="top"/>
    </xf>
    <xf numFmtId="0" fontId="12" fillId="0" borderId="0" xfId="1" applyFont="1" applyAlignment="1">
      <alignment vertical="center"/>
    </xf>
    <xf numFmtId="0" fontId="34" fillId="0" borderId="0" xfId="1" applyFont="1"/>
    <xf numFmtId="0" fontId="22" fillId="0" borderId="0" xfId="1" applyFont="1" applyFill="1" applyAlignment="1">
      <alignment horizontal="left"/>
    </xf>
    <xf numFmtId="0" fontId="22" fillId="0" borderId="0" xfId="1" applyFont="1" applyFill="1"/>
    <xf numFmtId="0" fontId="53" fillId="0" borderId="0" xfId="1" applyFont="1" applyFill="1"/>
    <xf numFmtId="0" fontId="1" fillId="0" borderId="0" xfId="1" applyFont="1" applyFill="1"/>
    <xf numFmtId="0" fontId="8" fillId="0" borderId="0" xfId="1" applyFont="1" applyFill="1" applyAlignment="1">
      <alignment horizontal="right"/>
    </xf>
    <xf numFmtId="0" fontId="8" fillId="0" borderId="0" xfId="1" applyFont="1" applyFill="1"/>
    <xf numFmtId="0" fontId="22" fillId="0" borderId="0" xfId="1" applyFont="1" applyAlignment="1">
      <alignment horizontal="left"/>
    </xf>
    <xf numFmtId="0" fontId="53" fillId="0" borderId="0" xfId="1" applyFont="1"/>
    <xf numFmtId="0" fontId="8" fillId="0" borderId="0" xfId="1" applyFont="1" applyAlignment="1"/>
    <xf numFmtId="0" fontId="12" fillId="0" borderId="0" xfId="1" applyFont="1" applyAlignment="1">
      <alignment horizontal="right"/>
    </xf>
    <xf numFmtId="0" fontId="54" fillId="0" borderId="0" xfId="1" applyFont="1"/>
    <xf numFmtId="0" fontId="5" fillId="0" borderId="0" xfId="1" applyFont="1"/>
    <xf numFmtId="0" fontId="43" fillId="0" borderId="0" xfId="1" applyFont="1"/>
    <xf numFmtId="0" fontId="26" fillId="0" borderId="0" xfId="1" applyFont="1" applyAlignment="1">
      <alignment horizontal="left"/>
    </xf>
    <xf numFmtId="0" fontId="33" fillId="0" borderId="0" xfId="1" applyFont="1" applyAlignment="1">
      <alignment horizontal="right"/>
    </xf>
    <xf numFmtId="0" fontId="27" fillId="0" borderId="0" xfId="1" applyFont="1" applyAlignment="1">
      <alignment horizontal="right"/>
    </xf>
    <xf numFmtId="0" fontId="6" fillId="0" borderId="0" xfId="1" applyFont="1" applyAlignment="1">
      <alignment horizontal="right" wrapText="1"/>
    </xf>
    <xf numFmtId="0" fontId="5" fillId="0" borderId="0" xfId="1" applyFont="1" applyAlignment="1">
      <alignment horizontal="right"/>
    </xf>
    <xf numFmtId="0" fontId="5" fillId="0" borderId="0" xfId="1" applyFont="1" applyAlignment="1">
      <alignment horizontal="left"/>
    </xf>
    <xf numFmtId="0" fontId="24" fillId="0" borderId="0" xfId="1" applyFont="1" applyAlignment="1">
      <alignment horizontal="left"/>
    </xf>
    <xf numFmtId="0" fontId="27" fillId="0" borderId="0" xfId="1" applyFont="1" applyBorder="1"/>
    <xf numFmtId="0" fontId="27" fillId="0" borderId="0" xfId="1" applyFont="1" applyAlignment="1">
      <alignment horizontal="left"/>
    </xf>
    <xf numFmtId="0" fontId="6" fillId="0" borderId="0" xfId="1" applyFont="1" applyAlignment="1">
      <alignment horizontal="center" vertical="center"/>
    </xf>
    <xf numFmtId="0" fontId="6" fillId="0" borderId="3" xfId="1" applyFont="1" applyBorder="1" applyAlignment="1">
      <alignment vertical="center"/>
    </xf>
    <xf numFmtId="0" fontId="6" fillId="0" borderId="3" xfId="1" applyFont="1" applyBorder="1" applyAlignment="1">
      <alignment horizontal="center" vertical="center"/>
    </xf>
    <xf numFmtId="0" fontId="27" fillId="0" borderId="3" xfId="1" applyFont="1" applyBorder="1"/>
    <xf numFmtId="0" fontId="6" fillId="0" borderId="0" xfId="1" applyFont="1" applyAlignment="1">
      <alignment vertical="center"/>
    </xf>
    <xf numFmtId="0" fontId="6" fillId="0" borderId="0" xfId="1" applyFont="1" applyAlignment="1">
      <alignment horizontal="center" vertical="center"/>
    </xf>
    <xf numFmtId="0" fontId="27" fillId="0" borderId="15" xfId="1" applyFont="1" applyBorder="1"/>
    <xf numFmtId="0" fontId="27" fillId="0" borderId="16" xfId="1" applyFont="1" applyBorder="1"/>
    <xf numFmtId="0" fontId="27" fillId="0" borderId="18" xfId="1" applyFont="1" applyBorder="1" applyAlignment="1">
      <alignment horizontal="right"/>
    </xf>
    <xf numFmtId="0" fontId="28" fillId="0" borderId="0" xfId="1" applyFont="1"/>
    <xf numFmtId="0" fontId="27" fillId="0" borderId="18" xfId="1" applyFont="1" applyBorder="1"/>
    <xf numFmtId="0" fontId="27" fillId="0" borderId="20" xfId="1" applyFont="1" applyBorder="1"/>
  </cellXfs>
  <cellStyles count="3">
    <cellStyle name="通貨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spPr>
        <a:noFill/>
        <a:ln w="25400">
          <a:noFill/>
        </a:ln>
      </c:spPr>
      <c:txPr>
        <a:bodyPr/>
        <a:lstStyle/>
        <a:p>
          <a:pPr algn="ctr" rtl="1">
            <a:defRPr sz="1800" b="1" i="0" u="none" strike="noStrike" baseline="0">
              <a:solidFill>
                <a:srgbClr val="000000"/>
              </a:solidFill>
              <a:latin typeface="ＭＳ Ｐゴシック"/>
              <a:ea typeface="ＭＳ Ｐゴシック"/>
              <a:cs typeface="ＭＳ Ｐゴシック"/>
            </a:defRPr>
          </a:pPr>
          <a:endParaRPr lang="ja-JP"/>
        </a:p>
      </c:txPr>
    </c:title>
    <c:autoTitleDeleted val="0"/>
    <c:plotArea>
      <c:layout/>
      <c:radarChart>
        <c:radarStyle val="marker"/>
        <c:varyColors val="0"/>
        <c:ser>
          <c:idx val="0"/>
          <c:order val="0"/>
          <c:tx>
            <c:v>チーム分析</c:v>
          </c:tx>
          <c:spPr>
            <a:ln w="38100">
              <a:solidFill>
                <a:srgbClr val="666699"/>
              </a:solidFill>
              <a:prstDash val="solid"/>
            </a:ln>
          </c:spPr>
          <c:marker>
            <c:symbol val="none"/>
          </c:marker>
          <c:val>
            <c:numRef>
              <c:f>'提出①選手登録表（チーム情報）'!$D$21:$D$26</c:f>
              <c:numCache>
                <c:formatCode>General</c:formatCode>
                <c:ptCount val="6"/>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'[1]提出①選手登録表（チーム情報）'!$B$21:$C$26</c15:sqref>
                        </c15:formulaRef>
                      </c:ext>
                    </c:extLst>
                  </c:multiLvlStrRef>
                </c15:cat>
              </c15:filteredCategoryTitle>
            </c:ext>
            <c:ext xmlns:c16="http://schemas.microsoft.com/office/drawing/2014/chart" uri="{C3380CC4-5D6E-409C-BE32-E72D297353CC}">
              <c16:uniqueId val="{00000000-78D5-423A-B395-AC29005F45D2}"/>
            </c:ext>
          </c:extLst>
        </c:ser>
        <c:dLbls>
          <c:showLegendKey val="0"/>
          <c:showVal val="0"/>
          <c:showCatName val="0"/>
          <c:showSerName val="0"/>
          <c:showPercent val="0"/>
          <c:showBubbleSize val="0"/>
        </c:dLbls>
        <c:axId val="304664912"/>
        <c:axId val="304669616"/>
      </c:radarChart>
      <c:catAx>
        <c:axId val="30466491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04669616"/>
        <c:crosses val="autoZero"/>
        <c:auto val="0"/>
        <c:lblAlgn val="ctr"/>
        <c:lblOffset val="100"/>
        <c:noMultiLvlLbl val="0"/>
      </c:catAx>
      <c:valAx>
        <c:axId val="304669616"/>
        <c:scaling>
          <c:orientation val="minMax"/>
          <c:max val="5"/>
        </c:scaling>
        <c:delete val="1"/>
        <c:axPos val="l"/>
        <c:majorGridlines>
          <c:spPr>
            <a:ln w="3175">
              <a:solidFill>
                <a:srgbClr val="808080"/>
              </a:solidFill>
              <a:prstDash val="solid"/>
            </a:ln>
          </c:spPr>
        </c:majorGridlines>
        <c:numFmt formatCode="General" sourceLinked="1"/>
        <c:majorTickMark val="none"/>
        <c:minorTickMark val="none"/>
        <c:tickLblPos val="nextTo"/>
        <c:crossAx val="304664912"/>
        <c:crosses val="autoZero"/>
        <c:crossBetween val="between"/>
        <c:minorUnit val="0.5"/>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radarChart>
        <c:radarStyle val="marker"/>
        <c:varyColors val="0"/>
        <c:ser>
          <c:idx val="0"/>
          <c:order val="0"/>
          <c:marker>
            <c:symbol val="none"/>
          </c:marker>
          <c:cat>
            <c:strRef>
              <c:f>'提出①選手登録表（チーム情報）'!$B$57:$C$62</c:f>
              <c:strCache>
                <c:ptCount val="6"/>
                <c:pt idx="0">
                  <c:v>キモチ</c:v>
                </c:pt>
                <c:pt idx="1">
                  <c:v>守</c:v>
                </c:pt>
                <c:pt idx="2">
                  <c:v>攻</c:v>
                </c:pt>
                <c:pt idx="3">
                  <c:v>セットプレー</c:v>
                </c:pt>
                <c:pt idx="4">
                  <c:v>スタミナ</c:v>
                </c:pt>
                <c:pt idx="5">
                  <c:v>スピード</c:v>
                </c:pt>
              </c:strCache>
            </c:strRef>
          </c:cat>
          <c:val>
            <c:numRef>
              <c:f>'提出①選手登録表（チーム情報）'!$D$57:$D$62</c:f>
              <c:numCache>
                <c:formatCode>0</c:formatCode>
                <c:ptCount val="6"/>
                <c:pt idx="0">
                  <c:v>5</c:v>
                </c:pt>
                <c:pt idx="1">
                  <c:v>3</c:v>
                </c:pt>
                <c:pt idx="2">
                  <c:v>3</c:v>
                </c:pt>
                <c:pt idx="3">
                  <c:v>5</c:v>
                </c:pt>
                <c:pt idx="4">
                  <c:v>3</c:v>
                </c:pt>
                <c:pt idx="5">
                  <c:v>4</c:v>
                </c:pt>
              </c:numCache>
            </c:numRef>
          </c:val>
          <c:extLst>
            <c:ext xmlns:c16="http://schemas.microsoft.com/office/drawing/2014/chart" uri="{C3380CC4-5D6E-409C-BE32-E72D297353CC}">
              <c16:uniqueId val="{00000000-9020-4652-9C60-558B1135EFF9}"/>
            </c:ext>
          </c:extLst>
        </c:ser>
        <c:dLbls>
          <c:showLegendKey val="0"/>
          <c:showVal val="0"/>
          <c:showCatName val="0"/>
          <c:showSerName val="0"/>
          <c:showPercent val="0"/>
          <c:showBubbleSize val="0"/>
        </c:dLbls>
        <c:axId val="304670008"/>
        <c:axId val="304667264"/>
      </c:radarChart>
      <c:catAx>
        <c:axId val="304670008"/>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04667264"/>
        <c:crosses val="autoZero"/>
        <c:auto val="0"/>
        <c:lblAlgn val="ctr"/>
        <c:lblOffset val="100"/>
        <c:noMultiLvlLbl val="0"/>
      </c:catAx>
      <c:valAx>
        <c:axId val="304667264"/>
        <c:scaling>
          <c:orientation val="minMax"/>
          <c:max val="5"/>
        </c:scaling>
        <c:delete val="1"/>
        <c:axPos val="l"/>
        <c:majorGridlines>
          <c:spPr>
            <a:ln w="3175">
              <a:solidFill>
                <a:srgbClr val="808080"/>
              </a:solidFill>
              <a:prstDash val="solid"/>
            </a:ln>
          </c:spPr>
        </c:majorGridlines>
        <c:numFmt formatCode="0" sourceLinked="1"/>
        <c:majorTickMark val="none"/>
        <c:minorTickMark val="none"/>
        <c:tickLblPos val="nextTo"/>
        <c:crossAx val="304670008"/>
        <c:crosses val="autoZero"/>
        <c:crossBetween val="between"/>
        <c:minorUnit val="0.5"/>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3" footer="0.3"/>
    <c:pageSetup/>
  </c:printSettings>
</c:chartSpace>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29157</xdr:colOff>
      <xdr:row>0</xdr:row>
      <xdr:rowOff>19440</xdr:rowOff>
    </xdr:from>
    <xdr:to>
      <xdr:col>0</xdr:col>
      <xdr:colOff>1441819</xdr:colOff>
      <xdr:row>1</xdr:row>
      <xdr:rowOff>2653</xdr:rowOff>
    </xdr:to>
    <xdr:pic>
      <xdr:nvPicPr>
        <xdr:cNvPr id="2" name="図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9157" y="19440"/>
          <a:ext cx="1412662" cy="592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15875</xdr:colOff>
      <xdr:row>18</xdr:row>
      <xdr:rowOff>222250</xdr:rowOff>
    </xdr:from>
    <xdr:to>
      <xdr:col>16</xdr:col>
      <xdr:colOff>73025</xdr:colOff>
      <xdr:row>31</xdr:row>
      <xdr:rowOff>44450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55</xdr:row>
      <xdr:rowOff>0</xdr:rowOff>
    </xdr:from>
    <xdr:to>
      <xdr:col>14</xdr:col>
      <xdr:colOff>581025</xdr:colOff>
      <xdr:row>67</xdr:row>
      <xdr:rowOff>76200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18</xdr:row>
          <xdr:rowOff>219075</xdr:rowOff>
        </xdr:from>
        <xdr:to>
          <xdr:col>3</xdr:col>
          <xdr:colOff>628650</xdr:colOff>
          <xdr:row>19</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19</xdr:row>
          <xdr:rowOff>57150</xdr:rowOff>
        </xdr:from>
        <xdr:to>
          <xdr:col>4</xdr:col>
          <xdr:colOff>723900</xdr:colOff>
          <xdr:row>20</xdr:row>
          <xdr:rowOff>9525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104775</xdr:rowOff>
        </xdr:from>
        <xdr:to>
          <xdr:col>1</xdr:col>
          <xdr:colOff>514350</xdr:colOff>
          <xdr:row>6</xdr:row>
          <xdr:rowOff>133350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114300</xdr:colOff>
      <xdr:row>17</xdr:row>
      <xdr:rowOff>95250</xdr:rowOff>
    </xdr:from>
    <xdr:to>
      <xdr:col>10</xdr:col>
      <xdr:colOff>695325</xdr:colOff>
      <xdr:row>17</xdr:row>
      <xdr:rowOff>114300</xdr:rowOff>
    </xdr:to>
    <xdr:cxnSp macro="">
      <xdr:nvCxnSpPr>
        <xdr:cNvPr id="5" name="直線コネクタ 4"/>
        <xdr:cNvCxnSpPr/>
      </xdr:nvCxnSpPr>
      <xdr:spPr>
        <a:xfrm>
          <a:off x="114300" y="5715000"/>
          <a:ext cx="7915275" cy="190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66675</xdr:colOff>
          <xdr:row>19</xdr:row>
          <xdr:rowOff>57150</xdr:rowOff>
        </xdr:from>
        <xdr:to>
          <xdr:col>2</xdr:col>
          <xdr:colOff>371475</xdr:colOff>
          <xdr:row>20</xdr:row>
          <xdr:rowOff>38100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57150</xdr:rowOff>
        </xdr:from>
        <xdr:to>
          <xdr:col>2</xdr:col>
          <xdr:colOff>371475</xdr:colOff>
          <xdr:row>21</xdr:row>
          <xdr:rowOff>38100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23\d\&#20250;&#31038;&#20849;&#26377;\&#9654;&#22823;&#20250;\5&#22823;&#23398;&#21516;&#22909;&#20250;&#22823;&#20250;\I&#12522;&#12540;&#12464;&#65288;&#12450;&#12483;&#12488;&#12507;&#12540;&#12512;&#12459;&#12483;&#12503;&#65289;\20_I&#12522;&#12540;&#12464;\8&#26376;&#12304;&#30331;&#37682;&#35500;&#26126;&#20250;&#12305;\20_&#12450;&#12483;&#12488;&#12507;&#12540;&#12512;&#12459;&#12483;&#12503;_&#31532;&#19968;&#243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会概要"/>
      <sheetName val="アットホームカップ大会案内"/>
      <sheetName val="提出①選手登録表"/>
      <sheetName val="提出①その他来場者"/>
      <sheetName val="提出①選手登録表（チーム情報）"/>
      <sheetName val="提出②人数・交通手段確認書"/>
      <sheetName val="取消料規定"/>
      <sheetName val="コロナウイルスに関わる取消料"/>
      <sheetName val="大会競技規定"/>
    </sheetNames>
    <sheetDataSet>
      <sheetData sheetId="0"/>
      <sheetData sheetId="1"/>
      <sheetData sheetId="2"/>
      <sheetData sheetId="3"/>
      <sheetData sheetId="4">
        <row r="57">
          <cell r="B57" t="str">
            <v>キモチ</v>
          </cell>
          <cell r="D57">
            <v>5</v>
          </cell>
        </row>
        <row r="58">
          <cell r="B58" t="str">
            <v>守</v>
          </cell>
          <cell r="D58">
            <v>3</v>
          </cell>
        </row>
        <row r="59">
          <cell r="B59" t="str">
            <v>攻</v>
          </cell>
          <cell r="D59">
            <v>3</v>
          </cell>
        </row>
        <row r="60">
          <cell r="B60" t="str">
            <v>セットプレー</v>
          </cell>
          <cell r="D60">
            <v>5</v>
          </cell>
        </row>
        <row r="61">
          <cell r="B61" t="str">
            <v>スタミナ</v>
          </cell>
          <cell r="D61">
            <v>3</v>
          </cell>
        </row>
        <row r="62">
          <cell r="B62" t="str">
            <v>スピード</v>
          </cell>
          <cell r="D62">
            <v>4</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10"/>
  <sheetViews>
    <sheetView tabSelected="1" zoomScale="90" zoomScaleNormal="90" workbookViewId="0"/>
  </sheetViews>
  <sheetFormatPr defaultRowHeight="15.75" x14ac:dyDescent="0.4"/>
  <cols>
    <col min="1" max="1" width="34" style="1" customWidth="1"/>
    <col min="2" max="2" width="115.375" style="2" customWidth="1"/>
    <col min="3" max="16384" width="9" style="1"/>
  </cols>
  <sheetData>
    <row r="1" spans="1:2" ht="48" customHeight="1" x14ac:dyDescent="0.4"/>
    <row r="2" spans="1:2" ht="15" customHeight="1" x14ac:dyDescent="0.4">
      <c r="A2" s="3" t="s">
        <v>0</v>
      </c>
      <c r="B2" s="4" t="s">
        <v>1</v>
      </c>
    </row>
    <row r="3" spans="1:2" s="7" customFormat="1" ht="84" customHeight="1" x14ac:dyDescent="0.4">
      <c r="A3" s="5" t="s">
        <v>2</v>
      </c>
      <c r="B3" s="6" t="s">
        <v>3</v>
      </c>
    </row>
    <row r="4" spans="1:2" s="7" customFormat="1" ht="96" customHeight="1" x14ac:dyDescent="0.4">
      <c r="A4" s="5" t="s">
        <v>4</v>
      </c>
      <c r="B4" s="6" t="s">
        <v>5</v>
      </c>
    </row>
    <row r="5" spans="1:2" s="7" customFormat="1" ht="212.25" customHeight="1" x14ac:dyDescent="0.4">
      <c r="A5" s="8" t="s">
        <v>6</v>
      </c>
      <c r="B5" s="9" t="s">
        <v>7</v>
      </c>
    </row>
    <row r="6" spans="1:2" s="7" customFormat="1" ht="220.5" customHeight="1" x14ac:dyDescent="0.4">
      <c r="A6" s="8" t="s">
        <v>8</v>
      </c>
      <c r="B6" s="9" t="s">
        <v>9</v>
      </c>
    </row>
    <row r="7" spans="1:2" s="7" customFormat="1" ht="246.75" customHeight="1" x14ac:dyDescent="0.4">
      <c r="A7" s="5" t="s">
        <v>10</v>
      </c>
      <c r="B7" s="6" t="s">
        <v>11</v>
      </c>
    </row>
    <row r="8" spans="1:2" s="7" customFormat="1" ht="97.5" customHeight="1" x14ac:dyDescent="0.4">
      <c r="A8" s="10" t="s">
        <v>12</v>
      </c>
      <c r="B8" s="11" t="s">
        <v>13</v>
      </c>
    </row>
    <row r="9" spans="1:2" s="7" customFormat="1" ht="107.25" customHeight="1" x14ac:dyDescent="0.4">
      <c r="A9" s="10" t="s">
        <v>14</v>
      </c>
      <c r="B9" s="11" t="s">
        <v>15</v>
      </c>
    </row>
    <row r="10" spans="1:2" s="7" customFormat="1" ht="156.75" customHeight="1" x14ac:dyDescent="0.4">
      <c r="A10" s="10" t="s">
        <v>16</v>
      </c>
      <c r="B10" s="11" t="s">
        <v>17</v>
      </c>
    </row>
  </sheetData>
  <sheetProtection algorithmName="SHA-512" hashValue="UqwdBpmz4pvwGNriB9rNfAFleEPOtJXWoXO+Q7/o2dc1HYiJKUXKA7576Kh7RKewRr+0q7bcH2H7qDNX6C9U0g==" saltValue="vATL46HXLO9uHqXeYyK/Iw==" spinCount="100000" sheet="1" objects="1" scenarios="1"/>
  <phoneticPr fontId="2"/>
  <pageMargins left="0.39370078740157483" right="0.39370078740157483" top="0.39370078740157483" bottom="0.19685039370078741" header="0.23622047244094491" footer="0.19685039370078741"/>
  <pageSetup paperSize="9" scale="6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4"/>
  <sheetViews>
    <sheetView view="pageBreakPreview" zoomScale="80" zoomScaleNormal="100" zoomScaleSheetLayoutView="80" workbookViewId="0"/>
  </sheetViews>
  <sheetFormatPr defaultRowHeight="15.75" x14ac:dyDescent="0.25"/>
  <cols>
    <col min="1" max="1" width="3.75" style="13" customWidth="1"/>
    <col min="2" max="3" width="6.125" style="13" customWidth="1"/>
    <col min="4" max="6" width="6.75" style="13" customWidth="1"/>
    <col min="7" max="9" width="3.625" style="13" customWidth="1"/>
    <col min="10" max="10" width="3.75" style="14" customWidth="1"/>
    <col min="11" max="11" width="17" style="13" customWidth="1"/>
    <col min="12" max="15" width="6.125" style="13" customWidth="1"/>
    <col min="16" max="16" width="10.625" style="13" customWidth="1"/>
    <col min="17" max="257" width="9" style="13"/>
    <col min="258" max="258" width="3.75" style="13" customWidth="1"/>
    <col min="259" max="260" width="6.125" style="13" customWidth="1"/>
    <col min="261" max="263" width="6.75" style="13" customWidth="1"/>
    <col min="264" max="266" width="3.625" style="13" customWidth="1"/>
    <col min="267" max="267" width="3.75" style="13" customWidth="1"/>
    <col min="268" max="268" width="17" style="13" customWidth="1"/>
    <col min="269" max="271" width="6.125" style="13" customWidth="1"/>
    <col min="272" max="272" width="10.625" style="13" customWidth="1"/>
    <col min="273" max="513" width="9" style="13"/>
    <col min="514" max="514" width="3.75" style="13" customWidth="1"/>
    <col min="515" max="516" width="6.125" style="13" customWidth="1"/>
    <col min="517" max="519" width="6.75" style="13" customWidth="1"/>
    <col min="520" max="522" width="3.625" style="13" customWidth="1"/>
    <col min="523" max="523" width="3.75" style="13" customWidth="1"/>
    <col min="524" max="524" width="17" style="13" customWidth="1"/>
    <col min="525" max="527" width="6.125" style="13" customWidth="1"/>
    <col min="528" max="528" width="10.625" style="13" customWidth="1"/>
    <col min="529" max="769" width="9" style="13"/>
    <col min="770" max="770" width="3.75" style="13" customWidth="1"/>
    <col min="771" max="772" width="6.125" style="13" customWidth="1"/>
    <col min="773" max="775" width="6.75" style="13" customWidth="1"/>
    <col min="776" max="778" width="3.625" style="13" customWidth="1"/>
    <col min="779" max="779" width="3.75" style="13" customWidth="1"/>
    <col min="780" max="780" width="17" style="13" customWidth="1"/>
    <col min="781" max="783" width="6.125" style="13" customWidth="1"/>
    <col min="784" max="784" width="10.625" style="13" customWidth="1"/>
    <col min="785" max="1025" width="9" style="13"/>
    <col min="1026" max="1026" width="3.75" style="13" customWidth="1"/>
    <col min="1027" max="1028" width="6.125" style="13" customWidth="1"/>
    <col min="1029" max="1031" width="6.75" style="13" customWidth="1"/>
    <col min="1032" max="1034" width="3.625" style="13" customWidth="1"/>
    <col min="1035" max="1035" width="3.75" style="13" customWidth="1"/>
    <col min="1036" max="1036" width="17" style="13" customWidth="1"/>
    <col min="1037" max="1039" width="6.125" style="13" customWidth="1"/>
    <col min="1040" max="1040" width="10.625" style="13" customWidth="1"/>
    <col min="1041" max="1281" width="9" style="13"/>
    <col min="1282" max="1282" width="3.75" style="13" customWidth="1"/>
    <col min="1283" max="1284" width="6.125" style="13" customWidth="1"/>
    <col min="1285" max="1287" width="6.75" style="13" customWidth="1"/>
    <col min="1288" max="1290" width="3.625" style="13" customWidth="1"/>
    <col min="1291" max="1291" width="3.75" style="13" customWidth="1"/>
    <col min="1292" max="1292" width="17" style="13" customWidth="1"/>
    <col min="1293" max="1295" width="6.125" style="13" customWidth="1"/>
    <col min="1296" max="1296" width="10.625" style="13" customWidth="1"/>
    <col min="1297" max="1537" width="9" style="13"/>
    <col min="1538" max="1538" width="3.75" style="13" customWidth="1"/>
    <col min="1539" max="1540" width="6.125" style="13" customWidth="1"/>
    <col min="1541" max="1543" width="6.75" style="13" customWidth="1"/>
    <col min="1544" max="1546" width="3.625" style="13" customWidth="1"/>
    <col min="1547" max="1547" width="3.75" style="13" customWidth="1"/>
    <col min="1548" max="1548" width="17" style="13" customWidth="1"/>
    <col min="1549" max="1551" width="6.125" style="13" customWidth="1"/>
    <col min="1552" max="1552" width="10.625" style="13" customWidth="1"/>
    <col min="1553" max="1793" width="9" style="13"/>
    <col min="1794" max="1794" width="3.75" style="13" customWidth="1"/>
    <col min="1795" max="1796" width="6.125" style="13" customWidth="1"/>
    <col min="1797" max="1799" width="6.75" style="13" customWidth="1"/>
    <col min="1800" max="1802" width="3.625" style="13" customWidth="1"/>
    <col min="1803" max="1803" width="3.75" style="13" customWidth="1"/>
    <col min="1804" max="1804" width="17" style="13" customWidth="1"/>
    <col min="1805" max="1807" width="6.125" style="13" customWidth="1"/>
    <col min="1808" max="1808" width="10.625" style="13" customWidth="1"/>
    <col min="1809" max="2049" width="9" style="13"/>
    <col min="2050" max="2050" width="3.75" style="13" customWidth="1"/>
    <col min="2051" max="2052" width="6.125" style="13" customWidth="1"/>
    <col min="2053" max="2055" width="6.75" style="13" customWidth="1"/>
    <col min="2056" max="2058" width="3.625" style="13" customWidth="1"/>
    <col min="2059" max="2059" width="3.75" style="13" customWidth="1"/>
    <col min="2060" max="2060" width="17" style="13" customWidth="1"/>
    <col min="2061" max="2063" width="6.125" style="13" customWidth="1"/>
    <col min="2064" max="2064" width="10.625" style="13" customWidth="1"/>
    <col min="2065" max="2305" width="9" style="13"/>
    <col min="2306" max="2306" width="3.75" style="13" customWidth="1"/>
    <col min="2307" max="2308" width="6.125" style="13" customWidth="1"/>
    <col min="2309" max="2311" width="6.75" style="13" customWidth="1"/>
    <col min="2312" max="2314" width="3.625" style="13" customWidth="1"/>
    <col min="2315" max="2315" width="3.75" style="13" customWidth="1"/>
    <col min="2316" max="2316" width="17" style="13" customWidth="1"/>
    <col min="2317" max="2319" width="6.125" style="13" customWidth="1"/>
    <col min="2320" max="2320" width="10.625" style="13" customWidth="1"/>
    <col min="2321" max="2561" width="9" style="13"/>
    <col min="2562" max="2562" width="3.75" style="13" customWidth="1"/>
    <col min="2563" max="2564" width="6.125" style="13" customWidth="1"/>
    <col min="2565" max="2567" width="6.75" style="13" customWidth="1"/>
    <col min="2568" max="2570" width="3.625" style="13" customWidth="1"/>
    <col min="2571" max="2571" width="3.75" style="13" customWidth="1"/>
    <col min="2572" max="2572" width="17" style="13" customWidth="1"/>
    <col min="2573" max="2575" width="6.125" style="13" customWidth="1"/>
    <col min="2576" max="2576" width="10.625" style="13" customWidth="1"/>
    <col min="2577" max="2817" width="9" style="13"/>
    <col min="2818" max="2818" width="3.75" style="13" customWidth="1"/>
    <col min="2819" max="2820" width="6.125" style="13" customWidth="1"/>
    <col min="2821" max="2823" width="6.75" style="13" customWidth="1"/>
    <col min="2824" max="2826" width="3.625" style="13" customWidth="1"/>
    <col min="2827" max="2827" width="3.75" style="13" customWidth="1"/>
    <col min="2828" max="2828" width="17" style="13" customWidth="1"/>
    <col min="2829" max="2831" width="6.125" style="13" customWidth="1"/>
    <col min="2832" max="2832" width="10.625" style="13" customWidth="1"/>
    <col min="2833" max="3073" width="9" style="13"/>
    <col min="3074" max="3074" width="3.75" style="13" customWidth="1"/>
    <col min="3075" max="3076" width="6.125" style="13" customWidth="1"/>
    <col min="3077" max="3079" width="6.75" style="13" customWidth="1"/>
    <col min="3080" max="3082" width="3.625" style="13" customWidth="1"/>
    <col min="3083" max="3083" width="3.75" style="13" customWidth="1"/>
    <col min="3084" max="3084" width="17" style="13" customWidth="1"/>
    <col min="3085" max="3087" width="6.125" style="13" customWidth="1"/>
    <col min="3088" max="3088" width="10.625" style="13" customWidth="1"/>
    <col min="3089" max="3329" width="9" style="13"/>
    <col min="3330" max="3330" width="3.75" style="13" customWidth="1"/>
    <col min="3331" max="3332" width="6.125" style="13" customWidth="1"/>
    <col min="3333" max="3335" width="6.75" style="13" customWidth="1"/>
    <col min="3336" max="3338" width="3.625" style="13" customWidth="1"/>
    <col min="3339" max="3339" width="3.75" style="13" customWidth="1"/>
    <col min="3340" max="3340" width="17" style="13" customWidth="1"/>
    <col min="3341" max="3343" width="6.125" style="13" customWidth="1"/>
    <col min="3344" max="3344" width="10.625" style="13" customWidth="1"/>
    <col min="3345" max="3585" width="9" style="13"/>
    <col min="3586" max="3586" width="3.75" style="13" customWidth="1"/>
    <col min="3587" max="3588" width="6.125" style="13" customWidth="1"/>
    <col min="3589" max="3591" width="6.75" style="13" customWidth="1"/>
    <col min="3592" max="3594" width="3.625" style="13" customWidth="1"/>
    <col min="3595" max="3595" width="3.75" style="13" customWidth="1"/>
    <col min="3596" max="3596" width="17" style="13" customWidth="1"/>
    <col min="3597" max="3599" width="6.125" style="13" customWidth="1"/>
    <col min="3600" max="3600" width="10.625" style="13" customWidth="1"/>
    <col min="3601" max="3841" width="9" style="13"/>
    <col min="3842" max="3842" width="3.75" style="13" customWidth="1"/>
    <col min="3843" max="3844" width="6.125" style="13" customWidth="1"/>
    <col min="3845" max="3847" width="6.75" style="13" customWidth="1"/>
    <col min="3848" max="3850" width="3.625" style="13" customWidth="1"/>
    <col min="3851" max="3851" width="3.75" style="13" customWidth="1"/>
    <col min="3852" max="3852" width="17" style="13" customWidth="1"/>
    <col min="3853" max="3855" width="6.125" style="13" customWidth="1"/>
    <col min="3856" max="3856" width="10.625" style="13" customWidth="1"/>
    <col min="3857" max="4097" width="9" style="13"/>
    <col min="4098" max="4098" width="3.75" style="13" customWidth="1"/>
    <col min="4099" max="4100" width="6.125" style="13" customWidth="1"/>
    <col min="4101" max="4103" width="6.75" style="13" customWidth="1"/>
    <col min="4104" max="4106" width="3.625" style="13" customWidth="1"/>
    <col min="4107" max="4107" width="3.75" style="13" customWidth="1"/>
    <col min="4108" max="4108" width="17" style="13" customWidth="1"/>
    <col min="4109" max="4111" width="6.125" style="13" customWidth="1"/>
    <col min="4112" max="4112" width="10.625" style="13" customWidth="1"/>
    <col min="4113" max="4353" width="9" style="13"/>
    <col min="4354" max="4354" width="3.75" style="13" customWidth="1"/>
    <col min="4355" max="4356" width="6.125" style="13" customWidth="1"/>
    <col min="4357" max="4359" width="6.75" style="13" customWidth="1"/>
    <col min="4360" max="4362" width="3.625" style="13" customWidth="1"/>
    <col min="4363" max="4363" width="3.75" style="13" customWidth="1"/>
    <col min="4364" max="4364" width="17" style="13" customWidth="1"/>
    <col min="4365" max="4367" width="6.125" style="13" customWidth="1"/>
    <col min="4368" max="4368" width="10.625" style="13" customWidth="1"/>
    <col min="4369" max="4609" width="9" style="13"/>
    <col min="4610" max="4610" width="3.75" style="13" customWidth="1"/>
    <col min="4611" max="4612" width="6.125" style="13" customWidth="1"/>
    <col min="4613" max="4615" width="6.75" style="13" customWidth="1"/>
    <col min="4616" max="4618" width="3.625" style="13" customWidth="1"/>
    <col min="4619" max="4619" width="3.75" style="13" customWidth="1"/>
    <col min="4620" max="4620" width="17" style="13" customWidth="1"/>
    <col min="4621" max="4623" width="6.125" style="13" customWidth="1"/>
    <col min="4624" max="4624" width="10.625" style="13" customWidth="1"/>
    <col min="4625" max="4865" width="9" style="13"/>
    <col min="4866" max="4866" width="3.75" style="13" customWidth="1"/>
    <col min="4867" max="4868" width="6.125" style="13" customWidth="1"/>
    <col min="4869" max="4871" width="6.75" style="13" customWidth="1"/>
    <col min="4872" max="4874" width="3.625" style="13" customWidth="1"/>
    <col min="4875" max="4875" width="3.75" style="13" customWidth="1"/>
    <col min="4876" max="4876" width="17" style="13" customWidth="1"/>
    <col min="4877" max="4879" width="6.125" style="13" customWidth="1"/>
    <col min="4880" max="4880" width="10.625" style="13" customWidth="1"/>
    <col min="4881" max="5121" width="9" style="13"/>
    <col min="5122" max="5122" width="3.75" style="13" customWidth="1"/>
    <col min="5123" max="5124" width="6.125" style="13" customWidth="1"/>
    <col min="5125" max="5127" width="6.75" style="13" customWidth="1"/>
    <col min="5128" max="5130" width="3.625" style="13" customWidth="1"/>
    <col min="5131" max="5131" width="3.75" style="13" customWidth="1"/>
    <col min="5132" max="5132" width="17" style="13" customWidth="1"/>
    <col min="5133" max="5135" width="6.125" style="13" customWidth="1"/>
    <col min="5136" max="5136" width="10.625" style="13" customWidth="1"/>
    <col min="5137" max="5377" width="9" style="13"/>
    <col min="5378" max="5378" width="3.75" style="13" customWidth="1"/>
    <col min="5379" max="5380" width="6.125" style="13" customWidth="1"/>
    <col min="5381" max="5383" width="6.75" style="13" customWidth="1"/>
    <col min="5384" max="5386" width="3.625" style="13" customWidth="1"/>
    <col min="5387" max="5387" width="3.75" style="13" customWidth="1"/>
    <col min="5388" max="5388" width="17" style="13" customWidth="1"/>
    <col min="5389" max="5391" width="6.125" style="13" customWidth="1"/>
    <col min="5392" max="5392" width="10.625" style="13" customWidth="1"/>
    <col min="5393" max="5633" width="9" style="13"/>
    <col min="5634" max="5634" width="3.75" style="13" customWidth="1"/>
    <col min="5635" max="5636" width="6.125" style="13" customWidth="1"/>
    <col min="5637" max="5639" width="6.75" style="13" customWidth="1"/>
    <col min="5640" max="5642" width="3.625" style="13" customWidth="1"/>
    <col min="5643" max="5643" width="3.75" style="13" customWidth="1"/>
    <col min="5644" max="5644" width="17" style="13" customWidth="1"/>
    <col min="5645" max="5647" width="6.125" style="13" customWidth="1"/>
    <col min="5648" max="5648" width="10.625" style="13" customWidth="1"/>
    <col min="5649" max="5889" width="9" style="13"/>
    <col min="5890" max="5890" width="3.75" style="13" customWidth="1"/>
    <col min="5891" max="5892" width="6.125" style="13" customWidth="1"/>
    <col min="5893" max="5895" width="6.75" style="13" customWidth="1"/>
    <col min="5896" max="5898" width="3.625" style="13" customWidth="1"/>
    <col min="5899" max="5899" width="3.75" style="13" customWidth="1"/>
    <col min="5900" max="5900" width="17" style="13" customWidth="1"/>
    <col min="5901" max="5903" width="6.125" style="13" customWidth="1"/>
    <col min="5904" max="5904" width="10.625" style="13" customWidth="1"/>
    <col min="5905" max="6145" width="9" style="13"/>
    <col min="6146" max="6146" width="3.75" style="13" customWidth="1"/>
    <col min="6147" max="6148" width="6.125" style="13" customWidth="1"/>
    <col min="6149" max="6151" width="6.75" style="13" customWidth="1"/>
    <col min="6152" max="6154" width="3.625" style="13" customWidth="1"/>
    <col min="6155" max="6155" width="3.75" style="13" customWidth="1"/>
    <col min="6156" max="6156" width="17" style="13" customWidth="1"/>
    <col min="6157" max="6159" width="6.125" style="13" customWidth="1"/>
    <col min="6160" max="6160" width="10.625" style="13" customWidth="1"/>
    <col min="6161" max="6401" width="9" style="13"/>
    <col min="6402" max="6402" width="3.75" style="13" customWidth="1"/>
    <col min="6403" max="6404" width="6.125" style="13" customWidth="1"/>
    <col min="6405" max="6407" width="6.75" style="13" customWidth="1"/>
    <col min="6408" max="6410" width="3.625" style="13" customWidth="1"/>
    <col min="6411" max="6411" width="3.75" style="13" customWidth="1"/>
    <col min="6412" max="6412" width="17" style="13" customWidth="1"/>
    <col min="6413" max="6415" width="6.125" style="13" customWidth="1"/>
    <col min="6416" max="6416" width="10.625" style="13" customWidth="1"/>
    <col min="6417" max="6657" width="9" style="13"/>
    <col min="6658" max="6658" width="3.75" style="13" customWidth="1"/>
    <col min="6659" max="6660" width="6.125" style="13" customWidth="1"/>
    <col min="6661" max="6663" width="6.75" style="13" customWidth="1"/>
    <col min="6664" max="6666" width="3.625" style="13" customWidth="1"/>
    <col min="6667" max="6667" width="3.75" style="13" customWidth="1"/>
    <col min="6668" max="6668" width="17" style="13" customWidth="1"/>
    <col min="6669" max="6671" width="6.125" style="13" customWidth="1"/>
    <col min="6672" max="6672" width="10.625" style="13" customWidth="1"/>
    <col min="6673" max="6913" width="9" style="13"/>
    <col min="6914" max="6914" width="3.75" style="13" customWidth="1"/>
    <col min="6915" max="6916" width="6.125" style="13" customWidth="1"/>
    <col min="6917" max="6919" width="6.75" style="13" customWidth="1"/>
    <col min="6920" max="6922" width="3.625" style="13" customWidth="1"/>
    <col min="6923" max="6923" width="3.75" style="13" customWidth="1"/>
    <col min="6924" max="6924" width="17" style="13" customWidth="1"/>
    <col min="6925" max="6927" width="6.125" style="13" customWidth="1"/>
    <col min="6928" max="6928" width="10.625" style="13" customWidth="1"/>
    <col min="6929" max="7169" width="9" style="13"/>
    <col min="7170" max="7170" width="3.75" style="13" customWidth="1"/>
    <col min="7171" max="7172" width="6.125" style="13" customWidth="1"/>
    <col min="7173" max="7175" width="6.75" style="13" customWidth="1"/>
    <col min="7176" max="7178" width="3.625" style="13" customWidth="1"/>
    <col min="7179" max="7179" width="3.75" style="13" customWidth="1"/>
    <col min="7180" max="7180" width="17" style="13" customWidth="1"/>
    <col min="7181" max="7183" width="6.125" style="13" customWidth="1"/>
    <col min="7184" max="7184" width="10.625" style="13" customWidth="1"/>
    <col min="7185" max="7425" width="9" style="13"/>
    <col min="7426" max="7426" width="3.75" style="13" customWidth="1"/>
    <col min="7427" max="7428" width="6.125" style="13" customWidth="1"/>
    <col min="7429" max="7431" width="6.75" style="13" customWidth="1"/>
    <col min="7432" max="7434" width="3.625" style="13" customWidth="1"/>
    <col min="7435" max="7435" width="3.75" style="13" customWidth="1"/>
    <col min="7436" max="7436" width="17" style="13" customWidth="1"/>
    <col min="7437" max="7439" width="6.125" style="13" customWidth="1"/>
    <col min="7440" max="7440" width="10.625" style="13" customWidth="1"/>
    <col min="7441" max="7681" width="9" style="13"/>
    <col min="7682" max="7682" width="3.75" style="13" customWidth="1"/>
    <col min="7683" max="7684" width="6.125" style="13" customWidth="1"/>
    <col min="7685" max="7687" width="6.75" style="13" customWidth="1"/>
    <col min="7688" max="7690" width="3.625" style="13" customWidth="1"/>
    <col min="7691" max="7691" width="3.75" style="13" customWidth="1"/>
    <col min="7692" max="7692" width="17" style="13" customWidth="1"/>
    <col min="7693" max="7695" width="6.125" style="13" customWidth="1"/>
    <col min="7696" max="7696" width="10.625" style="13" customWidth="1"/>
    <col min="7697" max="7937" width="9" style="13"/>
    <col min="7938" max="7938" width="3.75" style="13" customWidth="1"/>
    <col min="7939" max="7940" width="6.125" style="13" customWidth="1"/>
    <col min="7941" max="7943" width="6.75" style="13" customWidth="1"/>
    <col min="7944" max="7946" width="3.625" style="13" customWidth="1"/>
    <col min="7947" max="7947" width="3.75" style="13" customWidth="1"/>
    <col min="7948" max="7948" width="17" style="13" customWidth="1"/>
    <col min="7949" max="7951" width="6.125" style="13" customWidth="1"/>
    <col min="7952" max="7952" width="10.625" style="13" customWidth="1"/>
    <col min="7953" max="8193" width="9" style="13"/>
    <col min="8194" max="8194" width="3.75" style="13" customWidth="1"/>
    <col min="8195" max="8196" width="6.125" style="13" customWidth="1"/>
    <col min="8197" max="8199" width="6.75" style="13" customWidth="1"/>
    <col min="8200" max="8202" width="3.625" style="13" customWidth="1"/>
    <col min="8203" max="8203" width="3.75" style="13" customWidth="1"/>
    <col min="8204" max="8204" width="17" style="13" customWidth="1"/>
    <col min="8205" max="8207" width="6.125" style="13" customWidth="1"/>
    <col min="8208" max="8208" width="10.625" style="13" customWidth="1"/>
    <col min="8209" max="8449" width="9" style="13"/>
    <col min="8450" max="8450" width="3.75" style="13" customWidth="1"/>
    <col min="8451" max="8452" width="6.125" style="13" customWidth="1"/>
    <col min="8453" max="8455" width="6.75" style="13" customWidth="1"/>
    <col min="8456" max="8458" width="3.625" style="13" customWidth="1"/>
    <col min="8459" max="8459" width="3.75" style="13" customWidth="1"/>
    <col min="8460" max="8460" width="17" style="13" customWidth="1"/>
    <col min="8461" max="8463" width="6.125" style="13" customWidth="1"/>
    <col min="8464" max="8464" width="10.625" style="13" customWidth="1"/>
    <col min="8465" max="8705" width="9" style="13"/>
    <col min="8706" max="8706" width="3.75" style="13" customWidth="1"/>
    <col min="8707" max="8708" width="6.125" style="13" customWidth="1"/>
    <col min="8709" max="8711" width="6.75" style="13" customWidth="1"/>
    <col min="8712" max="8714" width="3.625" style="13" customWidth="1"/>
    <col min="8715" max="8715" width="3.75" style="13" customWidth="1"/>
    <col min="8716" max="8716" width="17" style="13" customWidth="1"/>
    <col min="8717" max="8719" width="6.125" style="13" customWidth="1"/>
    <col min="8720" max="8720" width="10.625" style="13" customWidth="1"/>
    <col min="8721" max="8961" width="9" style="13"/>
    <col min="8962" max="8962" width="3.75" style="13" customWidth="1"/>
    <col min="8963" max="8964" width="6.125" style="13" customWidth="1"/>
    <col min="8965" max="8967" width="6.75" style="13" customWidth="1"/>
    <col min="8968" max="8970" width="3.625" style="13" customWidth="1"/>
    <col min="8971" max="8971" width="3.75" style="13" customWidth="1"/>
    <col min="8972" max="8972" width="17" style="13" customWidth="1"/>
    <col min="8973" max="8975" width="6.125" style="13" customWidth="1"/>
    <col min="8976" max="8976" width="10.625" style="13" customWidth="1"/>
    <col min="8977" max="9217" width="9" style="13"/>
    <col min="9218" max="9218" width="3.75" style="13" customWidth="1"/>
    <col min="9219" max="9220" width="6.125" style="13" customWidth="1"/>
    <col min="9221" max="9223" width="6.75" style="13" customWidth="1"/>
    <col min="9224" max="9226" width="3.625" style="13" customWidth="1"/>
    <col min="9227" max="9227" width="3.75" style="13" customWidth="1"/>
    <col min="9228" max="9228" width="17" style="13" customWidth="1"/>
    <col min="9229" max="9231" width="6.125" style="13" customWidth="1"/>
    <col min="9232" max="9232" width="10.625" style="13" customWidth="1"/>
    <col min="9233" max="9473" width="9" style="13"/>
    <col min="9474" max="9474" width="3.75" style="13" customWidth="1"/>
    <col min="9475" max="9476" width="6.125" style="13" customWidth="1"/>
    <col min="9477" max="9479" width="6.75" style="13" customWidth="1"/>
    <col min="9480" max="9482" width="3.625" style="13" customWidth="1"/>
    <col min="9483" max="9483" width="3.75" style="13" customWidth="1"/>
    <col min="9484" max="9484" width="17" style="13" customWidth="1"/>
    <col min="9485" max="9487" width="6.125" style="13" customWidth="1"/>
    <col min="9488" max="9488" width="10.625" style="13" customWidth="1"/>
    <col min="9489" max="9729" width="9" style="13"/>
    <col min="9730" max="9730" width="3.75" style="13" customWidth="1"/>
    <col min="9731" max="9732" width="6.125" style="13" customWidth="1"/>
    <col min="9733" max="9735" width="6.75" style="13" customWidth="1"/>
    <col min="9736" max="9738" width="3.625" style="13" customWidth="1"/>
    <col min="9739" max="9739" width="3.75" style="13" customWidth="1"/>
    <col min="9740" max="9740" width="17" style="13" customWidth="1"/>
    <col min="9741" max="9743" width="6.125" style="13" customWidth="1"/>
    <col min="9744" max="9744" width="10.625" style="13" customWidth="1"/>
    <col min="9745" max="9985" width="9" style="13"/>
    <col min="9986" max="9986" width="3.75" style="13" customWidth="1"/>
    <col min="9987" max="9988" width="6.125" style="13" customWidth="1"/>
    <col min="9989" max="9991" width="6.75" style="13" customWidth="1"/>
    <col min="9992" max="9994" width="3.625" style="13" customWidth="1"/>
    <col min="9995" max="9995" width="3.75" style="13" customWidth="1"/>
    <col min="9996" max="9996" width="17" style="13" customWidth="1"/>
    <col min="9997" max="9999" width="6.125" style="13" customWidth="1"/>
    <col min="10000" max="10000" width="10.625" style="13" customWidth="1"/>
    <col min="10001" max="10241" width="9" style="13"/>
    <col min="10242" max="10242" width="3.75" style="13" customWidth="1"/>
    <col min="10243" max="10244" width="6.125" style="13" customWidth="1"/>
    <col min="10245" max="10247" width="6.75" style="13" customWidth="1"/>
    <col min="10248" max="10250" width="3.625" style="13" customWidth="1"/>
    <col min="10251" max="10251" width="3.75" style="13" customWidth="1"/>
    <col min="10252" max="10252" width="17" style="13" customWidth="1"/>
    <col min="10253" max="10255" width="6.125" style="13" customWidth="1"/>
    <col min="10256" max="10256" width="10.625" style="13" customWidth="1"/>
    <col min="10257" max="10497" width="9" style="13"/>
    <col min="10498" max="10498" width="3.75" style="13" customWidth="1"/>
    <col min="10499" max="10500" width="6.125" style="13" customWidth="1"/>
    <col min="10501" max="10503" width="6.75" style="13" customWidth="1"/>
    <col min="10504" max="10506" width="3.625" style="13" customWidth="1"/>
    <col min="10507" max="10507" width="3.75" style="13" customWidth="1"/>
    <col min="10508" max="10508" width="17" style="13" customWidth="1"/>
    <col min="10509" max="10511" width="6.125" style="13" customWidth="1"/>
    <col min="10512" max="10512" width="10.625" style="13" customWidth="1"/>
    <col min="10513" max="10753" width="9" style="13"/>
    <col min="10754" max="10754" width="3.75" style="13" customWidth="1"/>
    <col min="10755" max="10756" width="6.125" style="13" customWidth="1"/>
    <col min="10757" max="10759" width="6.75" style="13" customWidth="1"/>
    <col min="10760" max="10762" width="3.625" style="13" customWidth="1"/>
    <col min="10763" max="10763" width="3.75" style="13" customWidth="1"/>
    <col min="10764" max="10764" width="17" style="13" customWidth="1"/>
    <col min="10765" max="10767" width="6.125" style="13" customWidth="1"/>
    <col min="10768" max="10768" width="10.625" style="13" customWidth="1"/>
    <col min="10769" max="11009" width="9" style="13"/>
    <col min="11010" max="11010" width="3.75" style="13" customWidth="1"/>
    <col min="11011" max="11012" width="6.125" style="13" customWidth="1"/>
    <col min="11013" max="11015" width="6.75" style="13" customWidth="1"/>
    <col min="11016" max="11018" width="3.625" style="13" customWidth="1"/>
    <col min="11019" max="11019" width="3.75" style="13" customWidth="1"/>
    <col min="11020" max="11020" width="17" style="13" customWidth="1"/>
    <col min="11021" max="11023" width="6.125" style="13" customWidth="1"/>
    <col min="11024" max="11024" width="10.625" style="13" customWidth="1"/>
    <col min="11025" max="11265" width="9" style="13"/>
    <col min="11266" max="11266" width="3.75" style="13" customWidth="1"/>
    <col min="11267" max="11268" width="6.125" style="13" customWidth="1"/>
    <col min="11269" max="11271" width="6.75" style="13" customWidth="1"/>
    <col min="11272" max="11274" width="3.625" style="13" customWidth="1"/>
    <col min="11275" max="11275" width="3.75" style="13" customWidth="1"/>
    <col min="11276" max="11276" width="17" style="13" customWidth="1"/>
    <col min="11277" max="11279" width="6.125" style="13" customWidth="1"/>
    <col min="11280" max="11280" width="10.625" style="13" customWidth="1"/>
    <col min="11281" max="11521" width="9" style="13"/>
    <col min="11522" max="11522" width="3.75" style="13" customWidth="1"/>
    <col min="11523" max="11524" width="6.125" style="13" customWidth="1"/>
    <col min="11525" max="11527" width="6.75" style="13" customWidth="1"/>
    <col min="11528" max="11530" width="3.625" style="13" customWidth="1"/>
    <col min="11531" max="11531" width="3.75" style="13" customWidth="1"/>
    <col min="11532" max="11532" width="17" style="13" customWidth="1"/>
    <col min="11533" max="11535" width="6.125" style="13" customWidth="1"/>
    <col min="11536" max="11536" width="10.625" style="13" customWidth="1"/>
    <col min="11537" max="11777" width="9" style="13"/>
    <col min="11778" max="11778" width="3.75" style="13" customWidth="1"/>
    <col min="11779" max="11780" width="6.125" style="13" customWidth="1"/>
    <col min="11781" max="11783" width="6.75" style="13" customWidth="1"/>
    <col min="11784" max="11786" width="3.625" style="13" customWidth="1"/>
    <col min="11787" max="11787" width="3.75" style="13" customWidth="1"/>
    <col min="11788" max="11788" width="17" style="13" customWidth="1"/>
    <col min="11789" max="11791" width="6.125" style="13" customWidth="1"/>
    <col min="11792" max="11792" width="10.625" style="13" customWidth="1"/>
    <col min="11793" max="12033" width="9" style="13"/>
    <col min="12034" max="12034" width="3.75" style="13" customWidth="1"/>
    <col min="12035" max="12036" width="6.125" style="13" customWidth="1"/>
    <col min="12037" max="12039" width="6.75" style="13" customWidth="1"/>
    <col min="12040" max="12042" width="3.625" style="13" customWidth="1"/>
    <col min="12043" max="12043" width="3.75" style="13" customWidth="1"/>
    <col min="12044" max="12044" width="17" style="13" customWidth="1"/>
    <col min="12045" max="12047" width="6.125" style="13" customWidth="1"/>
    <col min="12048" max="12048" width="10.625" style="13" customWidth="1"/>
    <col min="12049" max="12289" width="9" style="13"/>
    <col min="12290" max="12290" width="3.75" style="13" customWidth="1"/>
    <col min="12291" max="12292" width="6.125" style="13" customWidth="1"/>
    <col min="12293" max="12295" width="6.75" style="13" customWidth="1"/>
    <col min="12296" max="12298" width="3.625" style="13" customWidth="1"/>
    <col min="12299" max="12299" width="3.75" style="13" customWidth="1"/>
    <col min="12300" max="12300" width="17" style="13" customWidth="1"/>
    <col min="12301" max="12303" width="6.125" style="13" customWidth="1"/>
    <col min="12304" max="12304" width="10.625" style="13" customWidth="1"/>
    <col min="12305" max="12545" width="9" style="13"/>
    <col min="12546" max="12546" width="3.75" style="13" customWidth="1"/>
    <col min="12547" max="12548" width="6.125" style="13" customWidth="1"/>
    <col min="12549" max="12551" width="6.75" style="13" customWidth="1"/>
    <col min="12552" max="12554" width="3.625" style="13" customWidth="1"/>
    <col min="12555" max="12555" width="3.75" style="13" customWidth="1"/>
    <col min="12556" max="12556" width="17" style="13" customWidth="1"/>
    <col min="12557" max="12559" width="6.125" style="13" customWidth="1"/>
    <col min="12560" max="12560" width="10.625" style="13" customWidth="1"/>
    <col min="12561" max="12801" width="9" style="13"/>
    <col min="12802" max="12802" width="3.75" style="13" customWidth="1"/>
    <col min="12803" max="12804" width="6.125" style="13" customWidth="1"/>
    <col min="12805" max="12807" width="6.75" style="13" customWidth="1"/>
    <col min="12808" max="12810" width="3.625" style="13" customWidth="1"/>
    <col min="12811" max="12811" width="3.75" style="13" customWidth="1"/>
    <col min="12812" max="12812" width="17" style="13" customWidth="1"/>
    <col min="12813" max="12815" width="6.125" style="13" customWidth="1"/>
    <col min="12816" max="12816" width="10.625" style="13" customWidth="1"/>
    <col min="12817" max="13057" width="9" style="13"/>
    <col min="13058" max="13058" width="3.75" style="13" customWidth="1"/>
    <col min="13059" max="13060" width="6.125" style="13" customWidth="1"/>
    <col min="13061" max="13063" width="6.75" style="13" customWidth="1"/>
    <col min="13064" max="13066" width="3.625" style="13" customWidth="1"/>
    <col min="13067" max="13067" width="3.75" style="13" customWidth="1"/>
    <col min="13068" max="13068" width="17" style="13" customWidth="1"/>
    <col min="13069" max="13071" width="6.125" style="13" customWidth="1"/>
    <col min="13072" max="13072" width="10.625" style="13" customWidth="1"/>
    <col min="13073" max="13313" width="9" style="13"/>
    <col min="13314" max="13314" width="3.75" style="13" customWidth="1"/>
    <col min="13315" max="13316" width="6.125" style="13" customWidth="1"/>
    <col min="13317" max="13319" width="6.75" style="13" customWidth="1"/>
    <col min="13320" max="13322" width="3.625" style="13" customWidth="1"/>
    <col min="13323" max="13323" width="3.75" style="13" customWidth="1"/>
    <col min="13324" max="13324" width="17" style="13" customWidth="1"/>
    <col min="13325" max="13327" width="6.125" style="13" customWidth="1"/>
    <col min="13328" max="13328" width="10.625" style="13" customWidth="1"/>
    <col min="13329" max="13569" width="9" style="13"/>
    <col min="13570" max="13570" width="3.75" style="13" customWidth="1"/>
    <col min="13571" max="13572" width="6.125" style="13" customWidth="1"/>
    <col min="13573" max="13575" width="6.75" style="13" customWidth="1"/>
    <col min="13576" max="13578" width="3.625" style="13" customWidth="1"/>
    <col min="13579" max="13579" width="3.75" style="13" customWidth="1"/>
    <col min="13580" max="13580" width="17" style="13" customWidth="1"/>
    <col min="13581" max="13583" width="6.125" style="13" customWidth="1"/>
    <col min="13584" max="13584" width="10.625" style="13" customWidth="1"/>
    <col min="13585" max="13825" width="9" style="13"/>
    <col min="13826" max="13826" width="3.75" style="13" customWidth="1"/>
    <col min="13827" max="13828" width="6.125" style="13" customWidth="1"/>
    <col min="13829" max="13831" width="6.75" style="13" customWidth="1"/>
    <col min="13832" max="13834" width="3.625" style="13" customWidth="1"/>
    <col min="13835" max="13835" width="3.75" style="13" customWidth="1"/>
    <col min="13836" max="13836" width="17" style="13" customWidth="1"/>
    <col min="13837" max="13839" width="6.125" style="13" customWidth="1"/>
    <col min="13840" max="13840" width="10.625" style="13" customWidth="1"/>
    <col min="13841" max="14081" width="9" style="13"/>
    <col min="14082" max="14082" width="3.75" style="13" customWidth="1"/>
    <col min="14083" max="14084" width="6.125" style="13" customWidth="1"/>
    <col min="14085" max="14087" width="6.75" style="13" customWidth="1"/>
    <col min="14088" max="14090" width="3.625" style="13" customWidth="1"/>
    <col min="14091" max="14091" width="3.75" style="13" customWidth="1"/>
    <col min="14092" max="14092" width="17" style="13" customWidth="1"/>
    <col min="14093" max="14095" width="6.125" style="13" customWidth="1"/>
    <col min="14096" max="14096" width="10.625" style="13" customWidth="1"/>
    <col min="14097" max="14337" width="9" style="13"/>
    <col min="14338" max="14338" width="3.75" style="13" customWidth="1"/>
    <col min="14339" max="14340" width="6.125" style="13" customWidth="1"/>
    <col min="14341" max="14343" width="6.75" style="13" customWidth="1"/>
    <col min="14344" max="14346" width="3.625" style="13" customWidth="1"/>
    <col min="14347" max="14347" width="3.75" style="13" customWidth="1"/>
    <col min="14348" max="14348" width="17" style="13" customWidth="1"/>
    <col min="14349" max="14351" width="6.125" style="13" customWidth="1"/>
    <col min="14352" max="14352" width="10.625" style="13" customWidth="1"/>
    <col min="14353" max="14593" width="9" style="13"/>
    <col min="14594" max="14594" width="3.75" style="13" customWidth="1"/>
    <col min="14595" max="14596" width="6.125" style="13" customWidth="1"/>
    <col min="14597" max="14599" width="6.75" style="13" customWidth="1"/>
    <col min="14600" max="14602" width="3.625" style="13" customWidth="1"/>
    <col min="14603" max="14603" width="3.75" style="13" customWidth="1"/>
    <col min="14604" max="14604" width="17" style="13" customWidth="1"/>
    <col min="14605" max="14607" width="6.125" style="13" customWidth="1"/>
    <col min="14608" max="14608" width="10.625" style="13" customWidth="1"/>
    <col min="14609" max="14849" width="9" style="13"/>
    <col min="14850" max="14850" width="3.75" style="13" customWidth="1"/>
    <col min="14851" max="14852" width="6.125" style="13" customWidth="1"/>
    <col min="14853" max="14855" width="6.75" style="13" customWidth="1"/>
    <col min="14856" max="14858" width="3.625" style="13" customWidth="1"/>
    <col min="14859" max="14859" width="3.75" style="13" customWidth="1"/>
    <col min="14860" max="14860" width="17" style="13" customWidth="1"/>
    <col min="14861" max="14863" width="6.125" style="13" customWidth="1"/>
    <col min="14864" max="14864" width="10.625" style="13" customWidth="1"/>
    <col min="14865" max="15105" width="9" style="13"/>
    <col min="15106" max="15106" width="3.75" style="13" customWidth="1"/>
    <col min="15107" max="15108" width="6.125" style="13" customWidth="1"/>
    <col min="15109" max="15111" width="6.75" style="13" customWidth="1"/>
    <col min="15112" max="15114" width="3.625" style="13" customWidth="1"/>
    <col min="15115" max="15115" width="3.75" style="13" customWidth="1"/>
    <col min="15116" max="15116" width="17" style="13" customWidth="1"/>
    <col min="15117" max="15119" width="6.125" style="13" customWidth="1"/>
    <col min="15120" max="15120" width="10.625" style="13" customWidth="1"/>
    <col min="15121" max="15361" width="9" style="13"/>
    <col min="15362" max="15362" width="3.75" style="13" customWidth="1"/>
    <col min="15363" max="15364" width="6.125" style="13" customWidth="1"/>
    <col min="15365" max="15367" width="6.75" style="13" customWidth="1"/>
    <col min="15368" max="15370" width="3.625" style="13" customWidth="1"/>
    <col min="15371" max="15371" width="3.75" style="13" customWidth="1"/>
    <col min="15372" max="15372" width="17" style="13" customWidth="1"/>
    <col min="15373" max="15375" width="6.125" style="13" customWidth="1"/>
    <col min="15376" max="15376" width="10.625" style="13" customWidth="1"/>
    <col min="15377" max="15617" width="9" style="13"/>
    <col min="15618" max="15618" width="3.75" style="13" customWidth="1"/>
    <col min="15619" max="15620" width="6.125" style="13" customWidth="1"/>
    <col min="15621" max="15623" width="6.75" style="13" customWidth="1"/>
    <col min="15624" max="15626" width="3.625" style="13" customWidth="1"/>
    <col min="15627" max="15627" width="3.75" style="13" customWidth="1"/>
    <col min="15628" max="15628" width="17" style="13" customWidth="1"/>
    <col min="15629" max="15631" width="6.125" style="13" customWidth="1"/>
    <col min="15632" max="15632" width="10.625" style="13" customWidth="1"/>
    <col min="15633" max="15873" width="9" style="13"/>
    <col min="15874" max="15874" width="3.75" style="13" customWidth="1"/>
    <col min="15875" max="15876" width="6.125" style="13" customWidth="1"/>
    <col min="15877" max="15879" width="6.75" style="13" customWidth="1"/>
    <col min="15880" max="15882" width="3.625" style="13" customWidth="1"/>
    <col min="15883" max="15883" width="3.75" style="13" customWidth="1"/>
    <col min="15884" max="15884" width="17" style="13" customWidth="1"/>
    <col min="15885" max="15887" width="6.125" style="13" customWidth="1"/>
    <col min="15888" max="15888" width="10.625" style="13" customWidth="1"/>
    <col min="15889" max="16129" width="9" style="13"/>
    <col min="16130" max="16130" width="3.75" style="13" customWidth="1"/>
    <col min="16131" max="16132" width="6.125" style="13" customWidth="1"/>
    <col min="16133" max="16135" width="6.75" style="13" customWidth="1"/>
    <col min="16136" max="16138" width="3.625" style="13" customWidth="1"/>
    <col min="16139" max="16139" width="3.75" style="13" customWidth="1"/>
    <col min="16140" max="16140" width="17" style="13" customWidth="1"/>
    <col min="16141" max="16143" width="6.125" style="13" customWidth="1"/>
    <col min="16144" max="16144" width="10.625" style="13" customWidth="1"/>
    <col min="16145" max="16384" width="9" style="13"/>
  </cols>
  <sheetData>
    <row r="1" spans="1:16" ht="28.5" customHeight="1" x14ac:dyDescent="0.45">
      <c r="A1" s="12" t="s">
        <v>18</v>
      </c>
      <c r="P1" s="15" t="s">
        <v>19</v>
      </c>
    </row>
    <row r="2" spans="1:16" ht="33.75" customHeight="1" x14ac:dyDescent="0.25">
      <c r="A2" s="16" t="s">
        <v>20</v>
      </c>
      <c r="B2" s="16"/>
      <c r="C2" s="17"/>
      <c r="D2" s="18"/>
      <c r="E2" s="18"/>
      <c r="F2" s="18"/>
      <c r="G2" s="18"/>
      <c r="H2" s="18"/>
      <c r="I2" s="18"/>
      <c r="J2" s="18"/>
      <c r="K2" s="18"/>
      <c r="L2" s="19"/>
      <c r="M2" s="19"/>
      <c r="N2" s="19"/>
      <c r="O2" s="19"/>
      <c r="P2" s="19"/>
    </row>
    <row r="3" spans="1:16" ht="33.75" customHeight="1" x14ac:dyDescent="0.25">
      <c r="A3" s="16" t="s">
        <v>21</v>
      </c>
      <c r="B3" s="16"/>
      <c r="C3" s="17"/>
      <c r="D3" s="20"/>
      <c r="E3" s="20"/>
      <c r="F3" s="20"/>
      <c r="G3" s="20"/>
      <c r="H3" s="20"/>
      <c r="I3" s="20"/>
      <c r="J3" s="20"/>
      <c r="K3" s="20"/>
      <c r="L3" s="20"/>
      <c r="M3" s="20"/>
      <c r="N3" s="20"/>
      <c r="O3" s="20"/>
      <c r="P3" s="20"/>
    </row>
    <row r="4" spans="1:16" ht="15" customHeight="1" thickBot="1" x14ac:dyDescent="0.5">
      <c r="A4" s="21"/>
      <c r="B4" s="22"/>
      <c r="C4" s="22"/>
      <c r="D4" s="22"/>
      <c r="E4" s="22"/>
      <c r="F4" s="22"/>
      <c r="G4" s="22"/>
      <c r="H4" s="22"/>
      <c r="L4" s="23" t="s">
        <v>22</v>
      </c>
      <c r="P4" s="24"/>
    </row>
    <row r="5" spans="1:16" ht="30.75" customHeight="1" thickTop="1" x14ac:dyDescent="0.25">
      <c r="A5" s="25" t="s">
        <v>23</v>
      </c>
      <c r="B5" s="25"/>
      <c r="C5" s="26"/>
      <c r="D5" s="27" t="s">
        <v>24</v>
      </c>
      <c r="E5" s="28"/>
      <c r="F5" s="27" t="s">
        <v>25</v>
      </c>
      <c r="J5" s="29"/>
      <c r="K5" s="30" t="s">
        <v>26</v>
      </c>
      <c r="L5" s="31" t="s">
        <v>27</v>
      </c>
      <c r="M5" s="31" t="s">
        <v>28</v>
      </c>
      <c r="N5" s="32" t="s">
        <v>29</v>
      </c>
      <c r="O5" s="32" t="s">
        <v>30</v>
      </c>
      <c r="P5" s="33" t="s">
        <v>31</v>
      </c>
    </row>
    <row r="6" spans="1:16" ht="33.75" customHeight="1" x14ac:dyDescent="0.25">
      <c r="A6" s="34" t="s">
        <v>32</v>
      </c>
      <c r="B6" s="34"/>
      <c r="C6" s="35"/>
      <c r="D6" s="35"/>
      <c r="E6" s="35"/>
      <c r="F6" s="35"/>
      <c r="G6" s="36"/>
      <c r="H6" s="36"/>
      <c r="J6" s="37">
        <v>1</v>
      </c>
      <c r="K6" s="38"/>
      <c r="L6" s="39"/>
      <c r="M6" s="39"/>
      <c r="N6" s="39"/>
      <c r="O6" s="39"/>
      <c r="P6" s="40"/>
    </row>
    <row r="7" spans="1:16" ht="33.75" customHeight="1" x14ac:dyDescent="0.25">
      <c r="A7" s="41"/>
      <c r="B7" s="41"/>
      <c r="C7" s="42"/>
      <c r="D7" s="42"/>
      <c r="E7" s="42"/>
      <c r="F7" s="42"/>
      <c r="G7" s="43"/>
      <c r="H7" s="43"/>
      <c r="J7" s="37">
        <v>2</v>
      </c>
      <c r="K7" s="38"/>
      <c r="L7" s="39"/>
      <c r="M7" s="39"/>
      <c r="N7" s="39"/>
      <c r="O7" s="39"/>
      <c r="P7" s="40"/>
    </row>
    <row r="8" spans="1:16" ht="33.75" customHeight="1" x14ac:dyDescent="0.3">
      <c r="A8" s="44" t="s">
        <v>33</v>
      </c>
      <c r="B8" s="45"/>
      <c r="C8" s="45"/>
      <c r="G8" s="43"/>
      <c r="H8" s="43"/>
      <c r="J8" s="37">
        <v>3</v>
      </c>
      <c r="K8" s="38"/>
      <c r="L8" s="39"/>
      <c r="M8" s="39"/>
      <c r="N8" s="39"/>
      <c r="O8" s="39"/>
      <c r="P8" s="40"/>
    </row>
    <row r="9" spans="1:16" ht="33.75" customHeight="1" x14ac:dyDescent="0.3">
      <c r="B9" s="46"/>
      <c r="C9" s="47"/>
      <c r="D9" s="48" t="s">
        <v>34</v>
      </c>
      <c r="E9" s="49" t="s">
        <v>35</v>
      </c>
      <c r="F9" s="50" t="s">
        <v>36</v>
      </c>
      <c r="G9" s="51"/>
      <c r="H9" s="51"/>
      <c r="J9" s="37">
        <v>4</v>
      </c>
      <c r="K9" s="38"/>
      <c r="L9" s="39"/>
      <c r="M9" s="39"/>
      <c r="N9" s="39"/>
      <c r="O9" s="39"/>
      <c r="P9" s="40"/>
    </row>
    <row r="10" spans="1:16" ht="33.75" customHeight="1" x14ac:dyDescent="0.25">
      <c r="B10" s="52" t="s">
        <v>37</v>
      </c>
      <c r="C10" s="49" t="s">
        <v>38</v>
      </c>
      <c r="D10" s="49"/>
      <c r="E10" s="49"/>
      <c r="F10" s="49"/>
      <c r="J10" s="37">
        <v>5</v>
      </c>
      <c r="K10" s="38"/>
      <c r="L10" s="39"/>
      <c r="M10" s="39"/>
      <c r="N10" s="39"/>
      <c r="O10" s="39"/>
      <c r="P10" s="40"/>
    </row>
    <row r="11" spans="1:16" ht="33.75" customHeight="1" x14ac:dyDescent="0.25">
      <c r="B11" s="53"/>
      <c r="C11" s="49" t="s">
        <v>39</v>
      </c>
      <c r="D11" s="49"/>
      <c r="E11" s="49"/>
      <c r="F11" s="49"/>
      <c r="G11" s="54"/>
      <c r="H11" s="54"/>
      <c r="J11" s="37">
        <v>6</v>
      </c>
      <c r="K11" s="38"/>
      <c r="L11" s="39"/>
      <c r="M11" s="39"/>
      <c r="N11" s="39"/>
      <c r="O11" s="39"/>
      <c r="P11" s="40"/>
    </row>
    <row r="12" spans="1:16" ht="33.75" customHeight="1" x14ac:dyDescent="0.25">
      <c r="B12" s="52" t="s">
        <v>40</v>
      </c>
      <c r="C12" s="49" t="s">
        <v>41</v>
      </c>
      <c r="D12" s="49"/>
      <c r="E12" s="49"/>
      <c r="F12" s="49"/>
      <c r="G12" s="54"/>
      <c r="H12" s="54"/>
      <c r="J12" s="37">
        <v>7</v>
      </c>
      <c r="K12" s="38"/>
      <c r="L12" s="39"/>
      <c r="M12" s="39"/>
      <c r="N12" s="39"/>
      <c r="O12" s="39"/>
      <c r="P12" s="40"/>
    </row>
    <row r="13" spans="1:16" ht="33.75" customHeight="1" x14ac:dyDescent="0.25">
      <c r="B13" s="53"/>
      <c r="C13" s="49" t="s">
        <v>42</v>
      </c>
      <c r="D13" s="49"/>
      <c r="E13" s="49"/>
      <c r="F13" s="49"/>
      <c r="G13" s="54"/>
      <c r="H13" s="54"/>
      <c r="J13" s="37">
        <v>8</v>
      </c>
      <c r="K13" s="38"/>
      <c r="L13" s="39"/>
      <c r="M13" s="39"/>
      <c r="N13" s="39"/>
      <c r="O13" s="39"/>
      <c r="P13" s="40"/>
    </row>
    <row r="14" spans="1:16" ht="33.75" customHeight="1" x14ac:dyDescent="0.3">
      <c r="A14" s="55" t="s">
        <v>43</v>
      </c>
      <c r="G14" s="54"/>
      <c r="H14" s="54"/>
      <c r="J14" s="37">
        <v>9</v>
      </c>
      <c r="K14" s="38"/>
      <c r="L14" s="39"/>
      <c r="M14" s="39"/>
      <c r="N14" s="39"/>
      <c r="O14" s="39"/>
      <c r="P14" s="40"/>
    </row>
    <row r="15" spans="1:16" ht="33.75" customHeight="1" x14ac:dyDescent="0.25">
      <c r="B15" s="56"/>
      <c r="C15" s="57"/>
      <c r="D15" s="57"/>
      <c r="E15" s="57"/>
      <c r="F15" s="57"/>
      <c r="G15" s="57"/>
      <c r="H15" s="58"/>
      <c r="J15" s="37">
        <v>10</v>
      </c>
      <c r="K15" s="38"/>
      <c r="L15" s="39"/>
      <c r="M15" s="39"/>
      <c r="N15" s="39"/>
      <c r="O15" s="39"/>
      <c r="P15" s="40"/>
    </row>
    <row r="16" spans="1:16" ht="33.75" customHeight="1" x14ac:dyDescent="0.25">
      <c r="B16" s="59"/>
      <c r="C16" s="60"/>
      <c r="D16" s="60"/>
      <c r="E16" s="60"/>
      <c r="F16" s="60"/>
      <c r="G16" s="60"/>
      <c r="H16" s="61"/>
      <c r="J16" s="37">
        <v>11</v>
      </c>
      <c r="K16" s="38"/>
      <c r="L16" s="39"/>
      <c r="M16" s="39"/>
      <c r="N16" s="39"/>
      <c r="O16" s="39"/>
      <c r="P16" s="40"/>
    </row>
    <row r="17" spans="1:16" ht="33.75" customHeight="1" x14ac:dyDescent="0.3">
      <c r="A17" s="55"/>
      <c r="B17" s="59"/>
      <c r="C17" s="60"/>
      <c r="D17" s="60"/>
      <c r="E17" s="60"/>
      <c r="F17" s="60"/>
      <c r="G17" s="60"/>
      <c r="H17" s="61"/>
      <c r="J17" s="37">
        <v>12</v>
      </c>
      <c r="K17" s="38"/>
      <c r="L17" s="39"/>
      <c r="M17" s="39"/>
      <c r="N17" s="39"/>
      <c r="O17" s="39"/>
      <c r="P17" s="40"/>
    </row>
    <row r="18" spans="1:16" ht="33.75" customHeight="1" x14ac:dyDescent="0.25">
      <c r="B18" s="62"/>
      <c r="C18" s="63"/>
      <c r="D18" s="63"/>
      <c r="E18" s="63"/>
      <c r="F18" s="63"/>
      <c r="G18" s="63"/>
      <c r="H18" s="64"/>
      <c r="J18" s="37">
        <v>13</v>
      </c>
      <c r="K18" s="65"/>
      <c r="L18" s="66"/>
      <c r="M18" s="66"/>
      <c r="N18" s="66"/>
      <c r="O18" s="66"/>
      <c r="P18" s="67"/>
    </row>
    <row r="19" spans="1:16" ht="33.75" customHeight="1" x14ac:dyDescent="0.25">
      <c r="A19" s="68" t="s">
        <v>44</v>
      </c>
      <c r="B19" s="68"/>
      <c r="C19" s="68"/>
      <c r="D19" s="68"/>
      <c r="E19" s="68"/>
      <c r="J19" s="37">
        <v>14</v>
      </c>
      <c r="K19" s="65"/>
      <c r="L19" s="66"/>
      <c r="M19" s="66"/>
      <c r="N19" s="66"/>
      <c r="O19" s="66"/>
      <c r="P19" s="67"/>
    </row>
    <row r="20" spans="1:16" ht="33.75" customHeight="1" x14ac:dyDescent="0.25">
      <c r="B20" s="69" t="s">
        <v>45</v>
      </c>
      <c r="C20" s="70"/>
      <c r="D20" s="70"/>
      <c r="E20" s="70"/>
      <c r="F20" s="70"/>
      <c r="G20" s="70"/>
      <c r="H20" s="71"/>
      <c r="J20" s="37">
        <v>15</v>
      </c>
      <c r="K20" s="65"/>
      <c r="L20" s="66"/>
      <c r="M20" s="66"/>
      <c r="N20" s="66"/>
      <c r="O20" s="66"/>
      <c r="P20" s="67"/>
    </row>
    <row r="21" spans="1:16" ht="33.75" customHeight="1" x14ac:dyDescent="0.25">
      <c r="A21" s="72"/>
      <c r="B21" s="73"/>
      <c r="C21" s="74"/>
      <c r="D21" s="74"/>
      <c r="E21" s="74"/>
      <c r="F21" s="74"/>
      <c r="G21" s="74"/>
      <c r="H21" s="75"/>
      <c r="J21" s="37">
        <v>16</v>
      </c>
      <c r="K21" s="76"/>
      <c r="L21" s="66"/>
      <c r="M21" s="66"/>
      <c r="N21" s="66"/>
      <c r="O21" s="66"/>
      <c r="P21" s="67"/>
    </row>
    <row r="22" spans="1:16" ht="33.75" customHeight="1" x14ac:dyDescent="0.25">
      <c r="A22" s="72"/>
      <c r="B22" s="73"/>
      <c r="C22" s="74"/>
      <c r="D22" s="74"/>
      <c r="E22" s="74"/>
      <c r="F22" s="74"/>
      <c r="G22" s="74"/>
      <c r="H22" s="75"/>
      <c r="J22" s="37">
        <v>17</v>
      </c>
      <c r="K22" s="76"/>
      <c r="L22" s="66"/>
      <c r="M22" s="66"/>
      <c r="N22" s="66"/>
      <c r="O22" s="66"/>
      <c r="P22" s="67"/>
    </row>
    <row r="23" spans="1:16" ht="33.75" customHeight="1" thickBot="1" x14ac:dyDescent="0.3">
      <c r="A23" s="72"/>
      <c r="B23" s="77"/>
      <c r="C23" s="78"/>
      <c r="D23" s="78"/>
      <c r="E23" s="78"/>
      <c r="F23" s="78"/>
      <c r="G23" s="78"/>
      <c r="H23" s="79"/>
      <c r="J23" s="80">
        <v>18</v>
      </c>
      <c r="K23" s="81"/>
      <c r="L23" s="82"/>
      <c r="M23" s="82"/>
      <c r="N23" s="82"/>
      <c r="O23" s="82"/>
      <c r="P23" s="83"/>
    </row>
    <row r="24" spans="1:16" ht="16.5" thickTop="1" x14ac:dyDescent="0.25">
      <c r="A24" s="84"/>
      <c r="B24" s="84"/>
      <c r="C24" s="84"/>
      <c r="D24" s="84"/>
      <c r="E24" s="84"/>
      <c r="F24" s="84"/>
      <c r="G24" s="84"/>
    </row>
  </sheetData>
  <mergeCells count="15">
    <mergeCell ref="A19:E19"/>
    <mergeCell ref="B20:H23"/>
    <mergeCell ref="A7:B7"/>
    <mergeCell ref="C7:F7"/>
    <mergeCell ref="B9:C9"/>
    <mergeCell ref="B10:B11"/>
    <mergeCell ref="B12:B13"/>
    <mergeCell ref="B15:H18"/>
    <mergeCell ref="A2:B2"/>
    <mergeCell ref="D2:K2"/>
    <mergeCell ref="A3:B3"/>
    <mergeCell ref="D3:P3"/>
    <mergeCell ref="A5:B5"/>
    <mergeCell ref="A6:B6"/>
    <mergeCell ref="C6:F6"/>
  </mergeCells>
  <phoneticPr fontId="2"/>
  <printOptions horizontalCentered="1"/>
  <pageMargins left="0.39370078740157483" right="0.39370078740157483" top="0.47244094488188981" bottom="0.39370078740157483" header="0.27559055118110237" footer="0.19685039370078741"/>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2"/>
  <sheetViews>
    <sheetView view="pageBreakPreview" zoomScale="80" zoomScaleNormal="100" zoomScaleSheetLayoutView="80" workbookViewId="0"/>
  </sheetViews>
  <sheetFormatPr defaultRowHeight="15.75" x14ac:dyDescent="0.25"/>
  <cols>
    <col min="1" max="1" width="3.75" style="13" customWidth="1"/>
    <col min="2" max="3" width="6.125" style="13" customWidth="1"/>
    <col min="4" max="6" width="6.75" style="13" customWidth="1"/>
    <col min="7" max="9" width="3.625" style="13" customWidth="1"/>
    <col min="10" max="10" width="3.75" style="14" customWidth="1"/>
    <col min="11" max="11" width="30.5" style="13" customWidth="1"/>
    <col min="12" max="12" width="19.875" style="13" customWidth="1"/>
    <col min="13" max="253" width="9" style="13"/>
    <col min="254" max="254" width="3.75" style="13" customWidth="1"/>
    <col min="255" max="256" width="6.125" style="13" customWidth="1"/>
    <col min="257" max="259" width="6.75" style="13" customWidth="1"/>
    <col min="260" max="262" width="3.625" style="13" customWidth="1"/>
    <col min="263" max="263" width="3.75" style="13" customWidth="1"/>
    <col min="264" max="264" width="17" style="13" customWidth="1"/>
    <col min="265" max="267" width="6.125" style="13" customWidth="1"/>
    <col min="268" max="268" width="10.625" style="13" customWidth="1"/>
    <col min="269" max="509" width="9" style="13"/>
    <col min="510" max="510" width="3.75" style="13" customWidth="1"/>
    <col min="511" max="512" width="6.125" style="13" customWidth="1"/>
    <col min="513" max="515" width="6.75" style="13" customWidth="1"/>
    <col min="516" max="518" width="3.625" style="13" customWidth="1"/>
    <col min="519" max="519" width="3.75" style="13" customWidth="1"/>
    <col min="520" max="520" width="17" style="13" customWidth="1"/>
    <col min="521" max="523" width="6.125" style="13" customWidth="1"/>
    <col min="524" max="524" width="10.625" style="13" customWidth="1"/>
    <col min="525" max="765" width="9" style="13"/>
    <col min="766" max="766" width="3.75" style="13" customWidth="1"/>
    <col min="767" max="768" width="6.125" style="13" customWidth="1"/>
    <col min="769" max="771" width="6.75" style="13" customWidth="1"/>
    <col min="772" max="774" width="3.625" style="13" customWidth="1"/>
    <col min="775" max="775" width="3.75" style="13" customWidth="1"/>
    <col min="776" max="776" width="17" style="13" customWidth="1"/>
    <col min="777" max="779" width="6.125" style="13" customWidth="1"/>
    <col min="780" max="780" width="10.625" style="13" customWidth="1"/>
    <col min="781" max="1021" width="9" style="13"/>
    <col min="1022" max="1022" width="3.75" style="13" customWidth="1"/>
    <col min="1023" max="1024" width="6.125" style="13" customWidth="1"/>
    <col min="1025" max="1027" width="6.75" style="13" customWidth="1"/>
    <col min="1028" max="1030" width="3.625" style="13" customWidth="1"/>
    <col min="1031" max="1031" width="3.75" style="13" customWidth="1"/>
    <col min="1032" max="1032" width="17" style="13" customWidth="1"/>
    <col min="1033" max="1035" width="6.125" style="13" customWidth="1"/>
    <col min="1036" max="1036" width="10.625" style="13" customWidth="1"/>
    <col min="1037" max="1277" width="9" style="13"/>
    <col min="1278" max="1278" width="3.75" style="13" customWidth="1"/>
    <col min="1279" max="1280" width="6.125" style="13" customWidth="1"/>
    <col min="1281" max="1283" width="6.75" style="13" customWidth="1"/>
    <col min="1284" max="1286" width="3.625" style="13" customWidth="1"/>
    <col min="1287" max="1287" width="3.75" style="13" customWidth="1"/>
    <col min="1288" max="1288" width="17" style="13" customWidth="1"/>
    <col min="1289" max="1291" width="6.125" style="13" customWidth="1"/>
    <col min="1292" max="1292" width="10.625" style="13" customWidth="1"/>
    <col min="1293" max="1533" width="9" style="13"/>
    <col min="1534" max="1534" width="3.75" style="13" customWidth="1"/>
    <col min="1535" max="1536" width="6.125" style="13" customWidth="1"/>
    <col min="1537" max="1539" width="6.75" style="13" customWidth="1"/>
    <col min="1540" max="1542" width="3.625" style="13" customWidth="1"/>
    <col min="1543" max="1543" width="3.75" style="13" customWidth="1"/>
    <col min="1544" max="1544" width="17" style="13" customWidth="1"/>
    <col min="1545" max="1547" width="6.125" style="13" customWidth="1"/>
    <col min="1548" max="1548" width="10.625" style="13" customWidth="1"/>
    <col min="1549" max="1789" width="9" style="13"/>
    <col min="1790" max="1790" width="3.75" style="13" customWidth="1"/>
    <col min="1791" max="1792" width="6.125" style="13" customWidth="1"/>
    <col min="1793" max="1795" width="6.75" style="13" customWidth="1"/>
    <col min="1796" max="1798" width="3.625" style="13" customWidth="1"/>
    <col min="1799" max="1799" width="3.75" style="13" customWidth="1"/>
    <col min="1800" max="1800" width="17" style="13" customWidth="1"/>
    <col min="1801" max="1803" width="6.125" style="13" customWidth="1"/>
    <col min="1804" max="1804" width="10.625" style="13" customWidth="1"/>
    <col min="1805" max="2045" width="9" style="13"/>
    <col min="2046" max="2046" width="3.75" style="13" customWidth="1"/>
    <col min="2047" max="2048" width="6.125" style="13" customWidth="1"/>
    <col min="2049" max="2051" width="6.75" style="13" customWidth="1"/>
    <col min="2052" max="2054" width="3.625" style="13" customWidth="1"/>
    <col min="2055" max="2055" width="3.75" style="13" customWidth="1"/>
    <col min="2056" max="2056" width="17" style="13" customWidth="1"/>
    <col min="2057" max="2059" width="6.125" style="13" customWidth="1"/>
    <col min="2060" max="2060" width="10.625" style="13" customWidth="1"/>
    <col min="2061" max="2301" width="9" style="13"/>
    <col min="2302" max="2302" width="3.75" style="13" customWidth="1"/>
    <col min="2303" max="2304" width="6.125" style="13" customWidth="1"/>
    <col min="2305" max="2307" width="6.75" style="13" customWidth="1"/>
    <col min="2308" max="2310" width="3.625" style="13" customWidth="1"/>
    <col min="2311" max="2311" width="3.75" style="13" customWidth="1"/>
    <col min="2312" max="2312" width="17" style="13" customWidth="1"/>
    <col min="2313" max="2315" width="6.125" style="13" customWidth="1"/>
    <col min="2316" max="2316" width="10.625" style="13" customWidth="1"/>
    <col min="2317" max="2557" width="9" style="13"/>
    <col min="2558" max="2558" width="3.75" style="13" customWidth="1"/>
    <col min="2559" max="2560" width="6.125" style="13" customWidth="1"/>
    <col min="2561" max="2563" width="6.75" style="13" customWidth="1"/>
    <col min="2564" max="2566" width="3.625" style="13" customWidth="1"/>
    <col min="2567" max="2567" width="3.75" style="13" customWidth="1"/>
    <col min="2568" max="2568" width="17" style="13" customWidth="1"/>
    <col min="2569" max="2571" width="6.125" style="13" customWidth="1"/>
    <col min="2572" max="2572" width="10.625" style="13" customWidth="1"/>
    <col min="2573" max="2813" width="9" style="13"/>
    <col min="2814" max="2814" width="3.75" style="13" customWidth="1"/>
    <col min="2815" max="2816" width="6.125" style="13" customWidth="1"/>
    <col min="2817" max="2819" width="6.75" style="13" customWidth="1"/>
    <col min="2820" max="2822" width="3.625" style="13" customWidth="1"/>
    <col min="2823" max="2823" width="3.75" style="13" customWidth="1"/>
    <col min="2824" max="2824" width="17" style="13" customWidth="1"/>
    <col min="2825" max="2827" width="6.125" style="13" customWidth="1"/>
    <col min="2828" max="2828" width="10.625" style="13" customWidth="1"/>
    <col min="2829" max="3069" width="9" style="13"/>
    <col min="3070" max="3070" width="3.75" style="13" customWidth="1"/>
    <col min="3071" max="3072" width="6.125" style="13" customWidth="1"/>
    <col min="3073" max="3075" width="6.75" style="13" customWidth="1"/>
    <col min="3076" max="3078" width="3.625" style="13" customWidth="1"/>
    <col min="3079" max="3079" width="3.75" style="13" customWidth="1"/>
    <col min="3080" max="3080" width="17" style="13" customWidth="1"/>
    <col min="3081" max="3083" width="6.125" style="13" customWidth="1"/>
    <col min="3084" max="3084" width="10.625" style="13" customWidth="1"/>
    <col min="3085" max="3325" width="9" style="13"/>
    <col min="3326" max="3326" width="3.75" style="13" customWidth="1"/>
    <col min="3327" max="3328" width="6.125" style="13" customWidth="1"/>
    <col min="3329" max="3331" width="6.75" style="13" customWidth="1"/>
    <col min="3332" max="3334" width="3.625" style="13" customWidth="1"/>
    <col min="3335" max="3335" width="3.75" style="13" customWidth="1"/>
    <col min="3336" max="3336" width="17" style="13" customWidth="1"/>
    <col min="3337" max="3339" width="6.125" style="13" customWidth="1"/>
    <col min="3340" max="3340" width="10.625" style="13" customWidth="1"/>
    <col min="3341" max="3581" width="9" style="13"/>
    <col min="3582" max="3582" width="3.75" style="13" customWidth="1"/>
    <col min="3583" max="3584" width="6.125" style="13" customWidth="1"/>
    <col min="3585" max="3587" width="6.75" style="13" customWidth="1"/>
    <col min="3588" max="3590" width="3.625" style="13" customWidth="1"/>
    <col min="3591" max="3591" width="3.75" style="13" customWidth="1"/>
    <col min="3592" max="3592" width="17" style="13" customWidth="1"/>
    <col min="3593" max="3595" width="6.125" style="13" customWidth="1"/>
    <col min="3596" max="3596" width="10.625" style="13" customWidth="1"/>
    <col min="3597" max="3837" width="9" style="13"/>
    <col min="3838" max="3838" width="3.75" style="13" customWidth="1"/>
    <col min="3839" max="3840" width="6.125" style="13" customWidth="1"/>
    <col min="3841" max="3843" width="6.75" style="13" customWidth="1"/>
    <col min="3844" max="3846" width="3.625" style="13" customWidth="1"/>
    <col min="3847" max="3847" width="3.75" style="13" customWidth="1"/>
    <col min="3848" max="3848" width="17" style="13" customWidth="1"/>
    <col min="3849" max="3851" width="6.125" style="13" customWidth="1"/>
    <col min="3852" max="3852" width="10.625" style="13" customWidth="1"/>
    <col min="3853" max="4093" width="9" style="13"/>
    <col min="4094" max="4094" width="3.75" style="13" customWidth="1"/>
    <col min="4095" max="4096" width="6.125" style="13" customWidth="1"/>
    <col min="4097" max="4099" width="6.75" style="13" customWidth="1"/>
    <col min="4100" max="4102" width="3.625" style="13" customWidth="1"/>
    <col min="4103" max="4103" width="3.75" style="13" customWidth="1"/>
    <col min="4104" max="4104" width="17" style="13" customWidth="1"/>
    <col min="4105" max="4107" width="6.125" style="13" customWidth="1"/>
    <col min="4108" max="4108" width="10.625" style="13" customWidth="1"/>
    <col min="4109" max="4349" width="9" style="13"/>
    <col min="4350" max="4350" width="3.75" style="13" customWidth="1"/>
    <col min="4351" max="4352" width="6.125" style="13" customWidth="1"/>
    <col min="4353" max="4355" width="6.75" style="13" customWidth="1"/>
    <col min="4356" max="4358" width="3.625" style="13" customWidth="1"/>
    <col min="4359" max="4359" width="3.75" style="13" customWidth="1"/>
    <col min="4360" max="4360" width="17" style="13" customWidth="1"/>
    <col min="4361" max="4363" width="6.125" style="13" customWidth="1"/>
    <col min="4364" max="4364" width="10.625" style="13" customWidth="1"/>
    <col min="4365" max="4605" width="9" style="13"/>
    <col min="4606" max="4606" width="3.75" style="13" customWidth="1"/>
    <col min="4607" max="4608" width="6.125" style="13" customWidth="1"/>
    <col min="4609" max="4611" width="6.75" style="13" customWidth="1"/>
    <col min="4612" max="4614" width="3.625" style="13" customWidth="1"/>
    <col min="4615" max="4615" width="3.75" style="13" customWidth="1"/>
    <col min="4616" max="4616" width="17" style="13" customWidth="1"/>
    <col min="4617" max="4619" width="6.125" style="13" customWidth="1"/>
    <col min="4620" max="4620" width="10.625" style="13" customWidth="1"/>
    <col min="4621" max="4861" width="9" style="13"/>
    <col min="4862" max="4862" width="3.75" style="13" customWidth="1"/>
    <col min="4863" max="4864" width="6.125" style="13" customWidth="1"/>
    <col min="4865" max="4867" width="6.75" style="13" customWidth="1"/>
    <col min="4868" max="4870" width="3.625" style="13" customWidth="1"/>
    <col min="4871" max="4871" width="3.75" style="13" customWidth="1"/>
    <col min="4872" max="4872" width="17" style="13" customWidth="1"/>
    <col min="4873" max="4875" width="6.125" style="13" customWidth="1"/>
    <col min="4876" max="4876" width="10.625" style="13" customWidth="1"/>
    <col min="4877" max="5117" width="9" style="13"/>
    <col min="5118" max="5118" width="3.75" style="13" customWidth="1"/>
    <col min="5119" max="5120" width="6.125" style="13" customWidth="1"/>
    <col min="5121" max="5123" width="6.75" style="13" customWidth="1"/>
    <col min="5124" max="5126" width="3.625" style="13" customWidth="1"/>
    <col min="5127" max="5127" width="3.75" style="13" customWidth="1"/>
    <col min="5128" max="5128" width="17" style="13" customWidth="1"/>
    <col min="5129" max="5131" width="6.125" style="13" customWidth="1"/>
    <col min="5132" max="5132" width="10.625" style="13" customWidth="1"/>
    <col min="5133" max="5373" width="9" style="13"/>
    <col min="5374" max="5374" width="3.75" style="13" customWidth="1"/>
    <col min="5375" max="5376" width="6.125" style="13" customWidth="1"/>
    <col min="5377" max="5379" width="6.75" style="13" customWidth="1"/>
    <col min="5380" max="5382" width="3.625" style="13" customWidth="1"/>
    <col min="5383" max="5383" width="3.75" style="13" customWidth="1"/>
    <col min="5384" max="5384" width="17" style="13" customWidth="1"/>
    <col min="5385" max="5387" width="6.125" style="13" customWidth="1"/>
    <col min="5388" max="5388" width="10.625" style="13" customWidth="1"/>
    <col min="5389" max="5629" width="9" style="13"/>
    <col min="5630" max="5630" width="3.75" style="13" customWidth="1"/>
    <col min="5631" max="5632" width="6.125" style="13" customWidth="1"/>
    <col min="5633" max="5635" width="6.75" style="13" customWidth="1"/>
    <col min="5636" max="5638" width="3.625" style="13" customWidth="1"/>
    <col min="5639" max="5639" width="3.75" style="13" customWidth="1"/>
    <col min="5640" max="5640" width="17" style="13" customWidth="1"/>
    <col min="5641" max="5643" width="6.125" style="13" customWidth="1"/>
    <col min="5644" max="5644" width="10.625" style="13" customWidth="1"/>
    <col min="5645" max="5885" width="9" style="13"/>
    <col min="5886" max="5886" width="3.75" style="13" customWidth="1"/>
    <col min="5887" max="5888" width="6.125" style="13" customWidth="1"/>
    <col min="5889" max="5891" width="6.75" style="13" customWidth="1"/>
    <col min="5892" max="5894" width="3.625" style="13" customWidth="1"/>
    <col min="5895" max="5895" width="3.75" style="13" customWidth="1"/>
    <col min="5896" max="5896" width="17" style="13" customWidth="1"/>
    <col min="5897" max="5899" width="6.125" style="13" customWidth="1"/>
    <col min="5900" max="5900" width="10.625" style="13" customWidth="1"/>
    <col min="5901" max="6141" width="9" style="13"/>
    <col min="6142" max="6142" width="3.75" style="13" customWidth="1"/>
    <col min="6143" max="6144" width="6.125" style="13" customWidth="1"/>
    <col min="6145" max="6147" width="6.75" style="13" customWidth="1"/>
    <col min="6148" max="6150" width="3.625" style="13" customWidth="1"/>
    <col min="6151" max="6151" width="3.75" style="13" customWidth="1"/>
    <col min="6152" max="6152" width="17" style="13" customWidth="1"/>
    <col min="6153" max="6155" width="6.125" style="13" customWidth="1"/>
    <col min="6156" max="6156" width="10.625" style="13" customWidth="1"/>
    <col min="6157" max="6397" width="9" style="13"/>
    <col min="6398" max="6398" width="3.75" style="13" customWidth="1"/>
    <col min="6399" max="6400" width="6.125" style="13" customWidth="1"/>
    <col min="6401" max="6403" width="6.75" style="13" customWidth="1"/>
    <col min="6404" max="6406" width="3.625" style="13" customWidth="1"/>
    <col min="6407" max="6407" width="3.75" style="13" customWidth="1"/>
    <col min="6408" max="6408" width="17" style="13" customWidth="1"/>
    <col min="6409" max="6411" width="6.125" style="13" customWidth="1"/>
    <col min="6412" max="6412" width="10.625" style="13" customWidth="1"/>
    <col min="6413" max="6653" width="9" style="13"/>
    <col min="6654" max="6654" width="3.75" style="13" customWidth="1"/>
    <col min="6655" max="6656" width="6.125" style="13" customWidth="1"/>
    <col min="6657" max="6659" width="6.75" style="13" customWidth="1"/>
    <col min="6660" max="6662" width="3.625" style="13" customWidth="1"/>
    <col min="6663" max="6663" width="3.75" style="13" customWidth="1"/>
    <col min="6664" max="6664" width="17" style="13" customWidth="1"/>
    <col min="6665" max="6667" width="6.125" style="13" customWidth="1"/>
    <col min="6668" max="6668" width="10.625" style="13" customWidth="1"/>
    <col min="6669" max="6909" width="9" style="13"/>
    <col min="6910" max="6910" width="3.75" style="13" customWidth="1"/>
    <col min="6911" max="6912" width="6.125" style="13" customWidth="1"/>
    <col min="6913" max="6915" width="6.75" style="13" customWidth="1"/>
    <col min="6916" max="6918" width="3.625" style="13" customWidth="1"/>
    <col min="6919" max="6919" width="3.75" style="13" customWidth="1"/>
    <col min="6920" max="6920" width="17" style="13" customWidth="1"/>
    <col min="6921" max="6923" width="6.125" style="13" customWidth="1"/>
    <col min="6924" max="6924" width="10.625" style="13" customWidth="1"/>
    <col min="6925" max="7165" width="9" style="13"/>
    <col min="7166" max="7166" width="3.75" style="13" customWidth="1"/>
    <col min="7167" max="7168" width="6.125" style="13" customWidth="1"/>
    <col min="7169" max="7171" width="6.75" style="13" customWidth="1"/>
    <col min="7172" max="7174" width="3.625" style="13" customWidth="1"/>
    <col min="7175" max="7175" width="3.75" style="13" customWidth="1"/>
    <col min="7176" max="7176" width="17" style="13" customWidth="1"/>
    <col min="7177" max="7179" width="6.125" style="13" customWidth="1"/>
    <col min="7180" max="7180" width="10.625" style="13" customWidth="1"/>
    <col min="7181" max="7421" width="9" style="13"/>
    <col min="7422" max="7422" width="3.75" style="13" customWidth="1"/>
    <col min="7423" max="7424" width="6.125" style="13" customWidth="1"/>
    <col min="7425" max="7427" width="6.75" style="13" customWidth="1"/>
    <col min="7428" max="7430" width="3.625" style="13" customWidth="1"/>
    <col min="7431" max="7431" width="3.75" style="13" customWidth="1"/>
    <col min="7432" max="7432" width="17" style="13" customWidth="1"/>
    <col min="7433" max="7435" width="6.125" style="13" customWidth="1"/>
    <col min="7436" max="7436" width="10.625" style="13" customWidth="1"/>
    <col min="7437" max="7677" width="9" style="13"/>
    <col min="7678" max="7678" width="3.75" style="13" customWidth="1"/>
    <col min="7679" max="7680" width="6.125" style="13" customWidth="1"/>
    <col min="7681" max="7683" width="6.75" style="13" customWidth="1"/>
    <col min="7684" max="7686" width="3.625" style="13" customWidth="1"/>
    <col min="7687" max="7687" width="3.75" style="13" customWidth="1"/>
    <col min="7688" max="7688" width="17" style="13" customWidth="1"/>
    <col min="7689" max="7691" width="6.125" style="13" customWidth="1"/>
    <col min="7692" max="7692" width="10.625" style="13" customWidth="1"/>
    <col min="7693" max="7933" width="9" style="13"/>
    <col min="7934" max="7934" width="3.75" style="13" customWidth="1"/>
    <col min="7935" max="7936" width="6.125" style="13" customWidth="1"/>
    <col min="7937" max="7939" width="6.75" style="13" customWidth="1"/>
    <col min="7940" max="7942" width="3.625" style="13" customWidth="1"/>
    <col min="7943" max="7943" width="3.75" style="13" customWidth="1"/>
    <col min="7944" max="7944" width="17" style="13" customWidth="1"/>
    <col min="7945" max="7947" width="6.125" style="13" customWidth="1"/>
    <col min="7948" max="7948" width="10.625" style="13" customWidth="1"/>
    <col min="7949" max="8189" width="9" style="13"/>
    <col min="8190" max="8190" width="3.75" style="13" customWidth="1"/>
    <col min="8191" max="8192" width="6.125" style="13" customWidth="1"/>
    <col min="8193" max="8195" width="6.75" style="13" customWidth="1"/>
    <col min="8196" max="8198" width="3.625" style="13" customWidth="1"/>
    <col min="8199" max="8199" width="3.75" style="13" customWidth="1"/>
    <col min="8200" max="8200" width="17" style="13" customWidth="1"/>
    <col min="8201" max="8203" width="6.125" style="13" customWidth="1"/>
    <col min="8204" max="8204" width="10.625" style="13" customWidth="1"/>
    <col min="8205" max="8445" width="9" style="13"/>
    <col min="8446" max="8446" width="3.75" style="13" customWidth="1"/>
    <col min="8447" max="8448" width="6.125" style="13" customWidth="1"/>
    <col min="8449" max="8451" width="6.75" style="13" customWidth="1"/>
    <col min="8452" max="8454" width="3.625" style="13" customWidth="1"/>
    <col min="8455" max="8455" width="3.75" style="13" customWidth="1"/>
    <col min="8456" max="8456" width="17" style="13" customWidth="1"/>
    <col min="8457" max="8459" width="6.125" style="13" customWidth="1"/>
    <col min="8460" max="8460" width="10.625" style="13" customWidth="1"/>
    <col min="8461" max="8701" width="9" style="13"/>
    <col min="8702" max="8702" width="3.75" style="13" customWidth="1"/>
    <col min="8703" max="8704" width="6.125" style="13" customWidth="1"/>
    <col min="8705" max="8707" width="6.75" style="13" customWidth="1"/>
    <col min="8708" max="8710" width="3.625" style="13" customWidth="1"/>
    <col min="8711" max="8711" width="3.75" style="13" customWidth="1"/>
    <col min="8712" max="8712" width="17" style="13" customWidth="1"/>
    <col min="8713" max="8715" width="6.125" style="13" customWidth="1"/>
    <col min="8716" max="8716" width="10.625" style="13" customWidth="1"/>
    <col min="8717" max="8957" width="9" style="13"/>
    <col min="8958" max="8958" width="3.75" style="13" customWidth="1"/>
    <col min="8959" max="8960" width="6.125" style="13" customWidth="1"/>
    <col min="8961" max="8963" width="6.75" style="13" customWidth="1"/>
    <col min="8964" max="8966" width="3.625" style="13" customWidth="1"/>
    <col min="8967" max="8967" width="3.75" style="13" customWidth="1"/>
    <col min="8968" max="8968" width="17" style="13" customWidth="1"/>
    <col min="8969" max="8971" width="6.125" style="13" customWidth="1"/>
    <col min="8972" max="8972" width="10.625" style="13" customWidth="1"/>
    <col min="8973" max="9213" width="9" style="13"/>
    <col min="9214" max="9214" width="3.75" style="13" customWidth="1"/>
    <col min="9215" max="9216" width="6.125" style="13" customWidth="1"/>
    <col min="9217" max="9219" width="6.75" style="13" customWidth="1"/>
    <col min="9220" max="9222" width="3.625" style="13" customWidth="1"/>
    <col min="9223" max="9223" width="3.75" style="13" customWidth="1"/>
    <col min="9224" max="9224" width="17" style="13" customWidth="1"/>
    <col min="9225" max="9227" width="6.125" style="13" customWidth="1"/>
    <col min="9228" max="9228" width="10.625" style="13" customWidth="1"/>
    <col min="9229" max="9469" width="9" style="13"/>
    <col min="9470" max="9470" width="3.75" style="13" customWidth="1"/>
    <col min="9471" max="9472" width="6.125" style="13" customWidth="1"/>
    <col min="9473" max="9475" width="6.75" style="13" customWidth="1"/>
    <col min="9476" max="9478" width="3.625" style="13" customWidth="1"/>
    <col min="9479" max="9479" width="3.75" style="13" customWidth="1"/>
    <col min="9480" max="9480" width="17" style="13" customWidth="1"/>
    <col min="9481" max="9483" width="6.125" style="13" customWidth="1"/>
    <col min="9484" max="9484" width="10.625" style="13" customWidth="1"/>
    <col min="9485" max="9725" width="9" style="13"/>
    <col min="9726" max="9726" width="3.75" style="13" customWidth="1"/>
    <col min="9727" max="9728" width="6.125" style="13" customWidth="1"/>
    <col min="9729" max="9731" width="6.75" style="13" customWidth="1"/>
    <col min="9732" max="9734" width="3.625" style="13" customWidth="1"/>
    <col min="9735" max="9735" width="3.75" style="13" customWidth="1"/>
    <col min="9736" max="9736" width="17" style="13" customWidth="1"/>
    <col min="9737" max="9739" width="6.125" style="13" customWidth="1"/>
    <col min="9740" max="9740" width="10.625" style="13" customWidth="1"/>
    <col min="9741" max="9981" width="9" style="13"/>
    <col min="9982" max="9982" width="3.75" style="13" customWidth="1"/>
    <col min="9983" max="9984" width="6.125" style="13" customWidth="1"/>
    <col min="9985" max="9987" width="6.75" style="13" customWidth="1"/>
    <col min="9988" max="9990" width="3.625" style="13" customWidth="1"/>
    <col min="9991" max="9991" width="3.75" style="13" customWidth="1"/>
    <col min="9992" max="9992" width="17" style="13" customWidth="1"/>
    <col min="9993" max="9995" width="6.125" style="13" customWidth="1"/>
    <col min="9996" max="9996" width="10.625" style="13" customWidth="1"/>
    <col min="9997" max="10237" width="9" style="13"/>
    <col min="10238" max="10238" width="3.75" style="13" customWidth="1"/>
    <col min="10239" max="10240" width="6.125" style="13" customWidth="1"/>
    <col min="10241" max="10243" width="6.75" style="13" customWidth="1"/>
    <col min="10244" max="10246" width="3.625" style="13" customWidth="1"/>
    <col min="10247" max="10247" width="3.75" style="13" customWidth="1"/>
    <col min="10248" max="10248" width="17" style="13" customWidth="1"/>
    <col min="10249" max="10251" width="6.125" style="13" customWidth="1"/>
    <col min="10252" max="10252" width="10.625" style="13" customWidth="1"/>
    <col min="10253" max="10493" width="9" style="13"/>
    <col min="10494" max="10494" width="3.75" style="13" customWidth="1"/>
    <col min="10495" max="10496" width="6.125" style="13" customWidth="1"/>
    <col min="10497" max="10499" width="6.75" style="13" customWidth="1"/>
    <col min="10500" max="10502" width="3.625" style="13" customWidth="1"/>
    <col min="10503" max="10503" width="3.75" style="13" customWidth="1"/>
    <col min="10504" max="10504" width="17" style="13" customWidth="1"/>
    <col min="10505" max="10507" width="6.125" style="13" customWidth="1"/>
    <col min="10508" max="10508" width="10.625" style="13" customWidth="1"/>
    <col min="10509" max="10749" width="9" style="13"/>
    <col min="10750" max="10750" width="3.75" style="13" customWidth="1"/>
    <col min="10751" max="10752" width="6.125" style="13" customWidth="1"/>
    <col min="10753" max="10755" width="6.75" style="13" customWidth="1"/>
    <col min="10756" max="10758" width="3.625" style="13" customWidth="1"/>
    <col min="10759" max="10759" width="3.75" style="13" customWidth="1"/>
    <col min="10760" max="10760" width="17" style="13" customWidth="1"/>
    <col min="10761" max="10763" width="6.125" style="13" customWidth="1"/>
    <col min="10764" max="10764" width="10.625" style="13" customWidth="1"/>
    <col min="10765" max="11005" width="9" style="13"/>
    <col min="11006" max="11006" width="3.75" style="13" customWidth="1"/>
    <col min="11007" max="11008" width="6.125" style="13" customWidth="1"/>
    <col min="11009" max="11011" width="6.75" style="13" customWidth="1"/>
    <col min="11012" max="11014" width="3.625" style="13" customWidth="1"/>
    <col min="11015" max="11015" width="3.75" style="13" customWidth="1"/>
    <col min="11016" max="11016" width="17" style="13" customWidth="1"/>
    <col min="11017" max="11019" width="6.125" style="13" customWidth="1"/>
    <col min="11020" max="11020" width="10.625" style="13" customWidth="1"/>
    <col min="11021" max="11261" width="9" style="13"/>
    <col min="11262" max="11262" width="3.75" style="13" customWidth="1"/>
    <col min="11263" max="11264" width="6.125" style="13" customWidth="1"/>
    <col min="11265" max="11267" width="6.75" style="13" customWidth="1"/>
    <col min="11268" max="11270" width="3.625" style="13" customWidth="1"/>
    <col min="11271" max="11271" width="3.75" style="13" customWidth="1"/>
    <col min="11272" max="11272" width="17" style="13" customWidth="1"/>
    <col min="11273" max="11275" width="6.125" style="13" customWidth="1"/>
    <col min="11276" max="11276" width="10.625" style="13" customWidth="1"/>
    <col min="11277" max="11517" width="9" style="13"/>
    <col min="11518" max="11518" width="3.75" style="13" customWidth="1"/>
    <col min="11519" max="11520" width="6.125" style="13" customWidth="1"/>
    <col min="11521" max="11523" width="6.75" style="13" customWidth="1"/>
    <col min="11524" max="11526" width="3.625" style="13" customWidth="1"/>
    <col min="11527" max="11527" width="3.75" style="13" customWidth="1"/>
    <col min="11528" max="11528" width="17" style="13" customWidth="1"/>
    <col min="11529" max="11531" width="6.125" style="13" customWidth="1"/>
    <col min="11532" max="11532" width="10.625" style="13" customWidth="1"/>
    <col min="11533" max="11773" width="9" style="13"/>
    <col min="11774" max="11774" width="3.75" style="13" customWidth="1"/>
    <col min="11775" max="11776" width="6.125" style="13" customWidth="1"/>
    <col min="11777" max="11779" width="6.75" style="13" customWidth="1"/>
    <col min="11780" max="11782" width="3.625" style="13" customWidth="1"/>
    <col min="11783" max="11783" width="3.75" style="13" customWidth="1"/>
    <col min="11784" max="11784" width="17" style="13" customWidth="1"/>
    <col min="11785" max="11787" width="6.125" style="13" customWidth="1"/>
    <col min="11788" max="11788" width="10.625" style="13" customWidth="1"/>
    <col min="11789" max="12029" width="9" style="13"/>
    <col min="12030" max="12030" width="3.75" style="13" customWidth="1"/>
    <col min="12031" max="12032" width="6.125" style="13" customWidth="1"/>
    <col min="12033" max="12035" width="6.75" style="13" customWidth="1"/>
    <col min="12036" max="12038" width="3.625" style="13" customWidth="1"/>
    <col min="12039" max="12039" width="3.75" style="13" customWidth="1"/>
    <col min="12040" max="12040" width="17" style="13" customWidth="1"/>
    <col min="12041" max="12043" width="6.125" style="13" customWidth="1"/>
    <col min="12044" max="12044" width="10.625" style="13" customWidth="1"/>
    <col min="12045" max="12285" width="9" style="13"/>
    <col min="12286" max="12286" width="3.75" style="13" customWidth="1"/>
    <col min="12287" max="12288" width="6.125" style="13" customWidth="1"/>
    <col min="12289" max="12291" width="6.75" style="13" customWidth="1"/>
    <col min="12292" max="12294" width="3.625" style="13" customWidth="1"/>
    <col min="12295" max="12295" width="3.75" style="13" customWidth="1"/>
    <col min="12296" max="12296" width="17" style="13" customWidth="1"/>
    <col min="12297" max="12299" width="6.125" style="13" customWidth="1"/>
    <col min="12300" max="12300" width="10.625" style="13" customWidth="1"/>
    <col min="12301" max="12541" width="9" style="13"/>
    <col min="12542" max="12542" width="3.75" style="13" customWidth="1"/>
    <col min="12543" max="12544" width="6.125" style="13" customWidth="1"/>
    <col min="12545" max="12547" width="6.75" style="13" customWidth="1"/>
    <col min="12548" max="12550" width="3.625" style="13" customWidth="1"/>
    <col min="12551" max="12551" width="3.75" style="13" customWidth="1"/>
    <col min="12552" max="12552" width="17" style="13" customWidth="1"/>
    <col min="12553" max="12555" width="6.125" style="13" customWidth="1"/>
    <col min="12556" max="12556" width="10.625" style="13" customWidth="1"/>
    <col min="12557" max="12797" width="9" style="13"/>
    <col min="12798" max="12798" width="3.75" style="13" customWidth="1"/>
    <col min="12799" max="12800" width="6.125" style="13" customWidth="1"/>
    <col min="12801" max="12803" width="6.75" style="13" customWidth="1"/>
    <col min="12804" max="12806" width="3.625" style="13" customWidth="1"/>
    <col min="12807" max="12807" width="3.75" style="13" customWidth="1"/>
    <col min="12808" max="12808" width="17" style="13" customWidth="1"/>
    <col min="12809" max="12811" width="6.125" style="13" customWidth="1"/>
    <col min="12812" max="12812" width="10.625" style="13" customWidth="1"/>
    <col min="12813" max="13053" width="9" style="13"/>
    <col min="13054" max="13054" width="3.75" style="13" customWidth="1"/>
    <col min="13055" max="13056" width="6.125" style="13" customWidth="1"/>
    <col min="13057" max="13059" width="6.75" style="13" customWidth="1"/>
    <col min="13060" max="13062" width="3.625" style="13" customWidth="1"/>
    <col min="13063" max="13063" width="3.75" style="13" customWidth="1"/>
    <col min="13064" max="13064" width="17" style="13" customWidth="1"/>
    <col min="13065" max="13067" width="6.125" style="13" customWidth="1"/>
    <col min="13068" max="13068" width="10.625" style="13" customWidth="1"/>
    <col min="13069" max="13309" width="9" style="13"/>
    <col min="13310" max="13310" width="3.75" style="13" customWidth="1"/>
    <col min="13311" max="13312" width="6.125" style="13" customWidth="1"/>
    <col min="13313" max="13315" width="6.75" style="13" customWidth="1"/>
    <col min="13316" max="13318" width="3.625" style="13" customWidth="1"/>
    <col min="13319" max="13319" width="3.75" style="13" customWidth="1"/>
    <col min="13320" max="13320" width="17" style="13" customWidth="1"/>
    <col min="13321" max="13323" width="6.125" style="13" customWidth="1"/>
    <col min="13324" max="13324" width="10.625" style="13" customWidth="1"/>
    <col min="13325" max="13565" width="9" style="13"/>
    <col min="13566" max="13566" width="3.75" style="13" customWidth="1"/>
    <col min="13567" max="13568" width="6.125" style="13" customWidth="1"/>
    <col min="13569" max="13571" width="6.75" style="13" customWidth="1"/>
    <col min="13572" max="13574" width="3.625" style="13" customWidth="1"/>
    <col min="13575" max="13575" width="3.75" style="13" customWidth="1"/>
    <col min="13576" max="13576" width="17" style="13" customWidth="1"/>
    <col min="13577" max="13579" width="6.125" style="13" customWidth="1"/>
    <col min="13580" max="13580" width="10.625" style="13" customWidth="1"/>
    <col min="13581" max="13821" width="9" style="13"/>
    <col min="13822" max="13822" width="3.75" style="13" customWidth="1"/>
    <col min="13823" max="13824" width="6.125" style="13" customWidth="1"/>
    <col min="13825" max="13827" width="6.75" style="13" customWidth="1"/>
    <col min="13828" max="13830" width="3.625" style="13" customWidth="1"/>
    <col min="13831" max="13831" width="3.75" style="13" customWidth="1"/>
    <col min="13832" max="13832" width="17" style="13" customWidth="1"/>
    <col min="13833" max="13835" width="6.125" style="13" customWidth="1"/>
    <col min="13836" max="13836" width="10.625" style="13" customWidth="1"/>
    <col min="13837" max="14077" width="9" style="13"/>
    <col min="14078" max="14078" width="3.75" style="13" customWidth="1"/>
    <col min="14079" max="14080" width="6.125" style="13" customWidth="1"/>
    <col min="14081" max="14083" width="6.75" style="13" customWidth="1"/>
    <col min="14084" max="14086" width="3.625" style="13" customWidth="1"/>
    <col min="14087" max="14087" width="3.75" style="13" customWidth="1"/>
    <col min="14088" max="14088" width="17" style="13" customWidth="1"/>
    <col min="14089" max="14091" width="6.125" style="13" customWidth="1"/>
    <col min="14092" max="14092" width="10.625" style="13" customWidth="1"/>
    <col min="14093" max="14333" width="9" style="13"/>
    <col min="14334" max="14334" width="3.75" style="13" customWidth="1"/>
    <col min="14335" max="14336" width="6.125" style="13" customWidth="1"/>
    <col min="14337" max="14339" width="6.75" style="13" customWidth="1"/>
    <col min="14340" max="14342" width="3.625" style="13" customWidth="1"/>
    <col min="14343" max="14343" width="3.75" style="13" customWidth="1"/>
    <col min="14344" max="14344" width="17" style="13" customWidth="1"/>
    <col min="14345" max="14347" width="6.125" style="13" customWidth="1"/>
    <col min="14348" max="14348" width="10.625" style="13" customWidth="1"/>
    <col min="14349" max="14589" width="9" style="13"/>
    <col min="14590" max="14590" width="3.75" style="13" customWidth="1"/>
    <col min="14591" max="14592" width="6.125" style="13" customWidth="1"/>
    <col min="14593" max="14595" width="6.75" style="13" customWidth="1"/>
    <col min="14596" max="14598" width="3.625" style="13" customWidth="1"/>
    <col min="14599" max="14599" width="3.75" style="13" customWidth="1"/>
    <col min="14600" max="14600" width="17" style="13" customWidth="1"/>
    <col min="14601" max="14603" width="6.125" style="13" customWidth="1"/>
    <col min="14604" max="14604" width="10.625" style="13" customWidth="1"/>
    <col min="14605" max="14845" width="9" style="13"/>
    <col min="14846" max="14846" width="3.75" style="13" customWidth="1"/>
    <col min="14847" max="14848" width="6.125" style="13" customWidth="1"/>
    <col min="14849" max="14851" width="6.75" style="13" customWidth="1"/>
    <col min="14852" max="14854" width="3.625" style="13" customWidth="1"/>
    <col min="14855" max="14855" width="3.75" style="13" customWidth="1"/>
    <col min="14856" max="14856" width="17" style="13" customWidth="1"/>
    <col min="14857" max="14859" width="6.125" style="13" customWidth="1"/>
    <col min="14860" max="14860" width="10.625" style="13" customWidth="1"/>
    <col min="14861" max="15101" width="9" style="13"/>
    <col min="15102" max="15102" width="3.75" style="13" customWidth="1"/>
    <col min="15103" max="15104" width="6.125" style="13" customWidth="1"/>
    <col min="15105" max="15107" width="6.75" style="13" customWidth="1"/>
    <col min="15108" max="15110" width="3.625" style="13" customWidth="1"/>
    <col min="15111" max="15111" width="3.75" style="13" customWidth="1"/>
    <col min="15112" max="15112" width="17" style="13" customWidth="1"/>
    <col min="15113" max="15115" width="6.125" style="13" customWidth="1"/>
    <col min="15116" max="15116" width="10.625" style="13" customWidth="1"/>
    <col min="15117" max="15357" width="9" style="13"/>
    <col min="15358" max="15358" width="3.75" style="13" customWidth="1"/>
    <col min="15359" max="15360" width="6.125" style="13" customWidth="1"/>
    <col min="15361" max="15363" width="6.75" style="13" customWidth="1"/>
    <col min="15364" max="15366" width="3.625" style="13" customWidth="1"/>
    <col min="15367" max="15367" width="3.75" style="13" customWidth="1"/>
    <col min="15368" max="15368" width="17" style="13" customWidth="1"/>
    <col min="15369" max="15371" width="6.125" style="13" customWidth="1"/>
    <col min="15372" max="15372" width="10.625" style="13" customWidth="1"/>
    <col min="15373" max="15613" width="9" style="13"/>
    <col min="15614" max="15614" width="3.75" style="13" customWidth="1"/>
    <col min="15615" max="15616" width="6.125" style="13" customWidth="1"/>
    <col min="15617" max="15619" width="6.75" style="13" customWidth="1"/>
    <col min="15620" max="15622" width="3.625" style="13" customWidth="1"/>
    <col min="15623" max="15623" width="3.75" style="13" customWidth="1"/>
    <col min="15624" max="15624" width="17" style="13" customWidth="1"/>
    <col min="15625" max="15627" width="6.125" style="13" customWidth="1"/>
    <col min="15628" max="15628" width="10.625" style="13" customWidth="1"/>
    <col min="15629" max="15869" width="9" style="13"/>
    <col min="15870" max="15870" width="3.75" style="13" customWidth="1"/>
    <col min="15871" max="15872" width="6.125" style="13" customWidth="1"/>
    <col min="15873" max="15875" width="6.75" style="13" customWidth="1"/>
    <col min="15876" max="15878" width="3.625" style="13" customWidth="1"/>
    <col min="15879" max="15879" width="3.75" style="13" customWidth="1"/>
    <col min="15880" max="15880" width="17" style="13" customWidth="1"/>
    <col min="15881" max="15883" width="6.125" style="13" customWidth="1"/>
    <col min="15884" max="15884" width="10.625" style="13" customWidth="1"/>
    <col min="15885" max="16125" width="9" style="13"/>
    <col min="16126" max="16126" width="3.75" style="13" customWidth="1"/>
    <col min="16127" max="16128" width="6.125" style="13" customWidth="1"/>
    <col min="16129" max="16131" width="6.75" style="13" customWidth="1"/>
    <col min="16132" max="16134" width="3.625" style="13" customWidth="1"/>
    <col min="16135" max="16135" width="3.75" style="13" customWidth="1"/>
    <col min="16136" max="16136" width="17" style="13" customWidth="1"/>
    <col min="16137" max="16139" width="6.125" style="13" customWidth="1"/>
    <col min="16140" max="16140" width="10.625" style="13" customWidth="1"/>
    <col min="16141" max="16384" width="9" style="13"/>
  </cols>
  <sheetData>
    <row r="1" spans="1:12" ht="28.5" customHeight="1" x14ac:dyDescent="0.45">
      <c r="A1" s="12" t="s">
        <v>46</v>
      </c>
    </row>
    <row r="2" spans="1:12" ht="33.75" customHeight="1" x14ac:dyDescent="0.25">
      <c r="A2" s="16" t="s">
        <v>20</v>
      </c>
      <c r="B2" s="16"/>
      <c r="C2" s="17"/>
      <c r="D2" s="18"/>
      <c r="E2" s="18"/>
      <c r="F2" s="18"/>
      <c r="G2" s="18"/>
      <c r="H2" s="18"/>
      <c r="I2" s="18"/>
      <c r="J2" s="18"/>
      <c r="K2" s="18"/>
      <c r="L2" s="19"/>
    </row>
    <row r="3" spans="1:12" ht="33.75" customHeight="1" x14ac:dyDescent="0.25">
      <c r="A3" s="16" t="s">
        <v>21</v>
      </c>
      <c r="B3" s="16"/>
      <c r="C3" s="17"/>
      <c r="D3" s="20"/>
      <c r="E3" s="20"/>
      <c r="F3" s="20"/>
      <c r="G3" s="20"/>
      <c r="H3" s="20"/>
      <c r="I3" s="20"/>
      <c r="J3" s="20"/>
      <c r="K3" s="20"/>
      <c r="L3" s="20"/>
    </row>
    <row r="4" spans="1:12" ht="15" customHeight="1" thickBot="1" x14ac:dyDescent="0.5">
      <c r="A4" s="21"/>
      <c r="B4" s="22"/>
      <c r="C4" s="22"/>
      <c r="D4" s="22"/>
      <c r="E4" s="22"/>
      <c r="F4" s="22"/>
      <c r="G4" s="22"/>
      <c r="H4" s="22"/>
      <c r="L4" s="23"/>
    </row>
    <row r="5" spans="1:12" ht="30.75" customHeight="1" thickTop="1" x14ac:dyDescent="0.25">
      <c r="A5" s="85" t="s">
        <v>47</v>
      </c>
      <c r="B5" s="84"/>
      <c r="C5" s="84"/>
      <c r="D5" s="84"/>
      <c r="E5" s="84"/>
      <c r="F5" s="84"/>
      <c r="G5" s="84"/>
      <c r="J5" s="29"/>
      <c r="K5" s="86" t="s">
        <v>26</v>
      </c>
      <c r="L5" s="87" t="s">
        <v>48</v>
      </c>
    </row>
    <row r="6" spans="1:12" ht="33.75" customHeight="1" x14ac:dyDescent="0.25">
      <c r="A6" s="85" t="s">
        <v>49</v>
      </c>
      <c r="H6" s="36"/>
      <c r="J6" s="37">
        <v>1</v>
      </c>
      <c r="K6" s="38"/>
      <c r="L6" s="39"/>
    </row>
    <row r="7" spans="1:12" ht="33.75" customHeight="1" x14ac:dyDescent="0.25">
      <c r="H7" s="43"/>
      <c r="J7" s="37">
        <v>2</v>
      </c>
      <c r="K7" s="38"/>
      <c r="L7" s="39"/>
    </row>
    <row r="8" spans="1:12" ht="33.75" customHeight="1" x14ac:dyDescent="0.25">
      <c r="J8" s="37">
        <v>3</v>
      </c>
      <c r="K8" s="38"/>
      <c r="L8" s="39"/>
    </row>
    <row r="9" spans="1:12" ht="33.75" customHeight="1" x14ac:dyDescent="0.25">
      <c r="J9" s="37">
        <v>4</v>
      </c>
      <c r="K9" s="38"/>
      <c r="L9" s="39"/>
    </row>
    <row r="10" spans="1:12" ht="33.75" customHeight="1" x14ac:dyDescent="0.25">
      <c r="J10" s="37">
        <v>5</v>
      </c>
      <c r="K10" s="38"/>
      <c r="L10" s="39"/>
    </row>
    <row r="11" spans="1:12" ht="33.75" customHeight="1" x14ac:dyDescent="0.25">
      <c r="J11" s="37">
        <v>6</v>
      </c>
      <c r="K11" s="38"/>
      <c r="L11" s="39"/>
    </row>
    <row r="12" spans="1:12" ht="33.75" customHeight="1" thickBot="1" x14ac:dyDescent="0.3">
      <c r="J12" s="88">
        <v>7</v>
      </c>
      <c r="K12" s="89"/>
      <c r="L12" s="90"/>
    </row>
    <row r="13" spans="1:12" ht="33.75" customHeight="1" thickTop="1" x14ac:dyDescent="0.25">
      <c r="A13" s="91" t="s">
        <v>50</v>
      </c>
      <c r="J13" s="92"/>
      <c r="K13" s="93"/>
      <c r="L13" s="86"/>
    </row>
    <row r="14" spans="1:12" ht="33.75" customHeight="1" x14ac:dyDescent="0.25">
      <c r="A14" s="91" t="s">
        <v>51</v>
      </c>
      <c r="J14" s="37"/>
      <c r="K14" s="38"/>
      <c r="L14" s="39"/>
    </row>
    <row r="15" spans="1:12" ht="33.75" customHeight="1" x14ac:dyDescent="0.25">
      <c r="J15" s="37"/>
      <c r="K15" s="38"/>
      <c r="L15" s="39"/>
    </row>
    <row r="16" spans="1:12" ht="33.75" customHeight="1" x14ac:dyDescent="0.25">
      <c r="J16" s="37"/>
      <c r="K16" s="38"/>
      <c r="L16" s="39"/>
    </row>
    <row r="17" spans="10:12" ht="33.75" customHeight="1" x14ac:dyDescent="0.25">
      <c r="J17" s="37"/>
      <c r="K17" s="38"/>
      <c r="L17" s="39"/>
    </row>
    <row r="18" spans="10:12" ht="33.75" customHeight="1" x14ac:dyDescent="0.25">
      <c r="J18" s="37"/>
      <c r="K18" s="65"/>
      <c r="L18" s="66"/>
    </row>
    <row r="19" spans="10:12" ht="33.75" customHeight="1" x14ac:dyDescent="0.25">
      <c r="J19" s="37"/>
      <c r="K19" s="65"/>
      <c r="L19" s="66"/>
    </row>
    <row r="20" spans="10:12" ht="33.75" customHeight="1" x14ac:dyDescent="0.25">
      <c r="J20" s="37"/>
      <c r="K20" s="76"/>
      <c r="L20" s="66"/>
    </row>
    <row r="21" spans="10:12" ht="33.75" customHeight="1" thickBot="1" x14ac:dyDescent="0.3">
      <c r="J21" s="80"/>
      <c r="K21" s="81"/>
      <c r="L21" s="82"/>
    </row>
    <row r="22" spans="10:12" ht="16.5" thickTop="1" x14ac:dyDescent="0.25"/>
  </sheetData>
  <mergeCells count="4">
    <mergeCell ref="A2:B2"/>
    <mergeCell ref="D2:K2"/>
    <mergeCell ref="A3:B3"/>
    <mergeCell ref="D3:L3"/>
  </mergeCells>
  <phoneticPr fontId="2"/>
  <dataValidations count="1">
    <dataValidation type="list" allowBlank="1" showInputMessage="1" showErrorMessage="1" sqref="L6:L21">
      <formula1>"スタッフ,副審担当"</formula1>
    </dataValidation>
  </dataValidations>
  <printOptions horizontalCentered="1"/>
  <pageMargins left="0.39370078740157483" right="0.39370078740157483" top="0.47244094488188981" bottom="0.39370078740157483" header="0.27559055118110237" footer="0.19685039370078741"/>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66"/>
  <sheetViews>
    <sheetView view="pageBreakPreview" zoomScale="80" zoomScaleNormal="100" zoomScaleSheetLayoutView="80" workbookViewId="0"/>
  </sheetViews>
  <sheetFormatPr defaultRowHeight="15.75" x14ac:dyDescent="0.25"/>
  <cols>
    <col min="1" max="1" width="3.75" style="13" customWidth="1"/>
    <col min="2" max="3" width="6.125" style="13" customWidth="1"/>
    <col min="4" max="6" width="6.75" style="13" customWidth="1"/>
    <col min="7" max="9" width="3.75" style="13" customWidth="1"/>
    <col min="10" max="10" width="5.875" style="14" customWidth="1"/>
    <col min="11" max="11" width="19.5" style="13" customWidth="1"/>
    <col min="12" max="14" width="6.125" style="13" customWidth="1"/>
    <col min="15" max="15" width="10.625" style="13" customWidth="1"/>
    <col min="16" max="256" width="9" style="13"/>
    <col min="257" max="257" width="3.75" style="13" customWidth="1"/>
    <col min="258" max="259" width="6.125" style="13" customWidth="1"/>
    <col min="260" max="262" width="6.75" style="13" customWidth="1"/>
    <col min="263" max="265" width="3.75" style="13" customWidth="1"/>
    <col min="266" max="266" width="14.25" style="13" customWidth="1"/>
    <col min="267" max="267" width="19.5" style="13" customWidth="1"/>
    <col min="268" max="270" width="6.125" style="13" customWidth="1"/>
    <col min="271" max="271" width="10.625" style="13" customWidth="1"/>
    <col min="272" max="512" width="9" style="13"/>
    <col min="513" max="513" width="3.75" style="13" customWidth="1"/>
    <col min="514" max="515" width="6.125" style="13" customWidth="1"/>
    <col min="516" max="518" width="6.75" style="13" customWidth="1"/>
    <col min="519" max="521" width="3.75" style="13" customWidth="1"/>
    <col min="522" max="522" width="14.25" style="13" customWidth="1"/>
    <col min="523" max="523" width="19.5" style="13" customWidth="1"/>
    <col min="524" max="526" width="6.125" style="13" customWidth="1"/>
    <col min="527" max="527" width="10.625" style="13" customWidth="1"/>
    <col min="528" max="768" width="9" style="13"/>
    <col min="769" max="769" width="3.75" style="13" customWidth="1"/>
    <col min="770" max="771" width="6.125" style="13" customWidth="1"/>
    <col min="772" max="774" width="6.75" style="13" customWidth="1"/>
    <col min="775" max="777" width="3.75" style="13" customWidth="1"/>
    <col min="778" max="778" width="14.25" style="13" customWidth="1"/>
    <col min="779" max="779" width="19.5" style="13" customWidth="1"/>
    <col min="780" max="782" width="6.125" style="13" customWidth="1"/>
    <col min="783" max="783" width="10.625" style="13" customWidth="1"/>
    <col min="784" max="1024" width="9" style="13"/>
    <col min="1025" max="1025" width="3.75" style="13" customWidth="1"/>
    <col min="1026" max="1027" width="6.125" style="13" customWidth="1"/>
    <col min="1028" max="1030" width="6.75" style="13" customWidth="1"/>
    <col min="1031" max="1033" width="3.75" style="13" customWidth="1"/>
    <col min="1034" max="1034" width="14.25" style="13" customWidth="1"/>
    <col min="1035" max="1035" width="19.5" style="13" customWidth="1"/>
    <col min="1036" max="1038" width="6.125" style="13" customWidth="1"/>
    <col min="1039" max="1039" width="10.625" style="13" customWidth="1"/>
    <col min="1040" max="1280" width="9" style="13"/>
    <col min="1281" max="1281" width="3.75" style="13" customWidth="1"/>
    <col min="1282" max="1283" width="6.125" style="13" customWidth="1"/>
    <col min="1284" max="1286" width="6.75" style="13" customWidth="1"/>
    <col min="1287" max="1289" width="3.75" style="13" customWidth="1"/>
    <col min="1290" max="1290" width="14.25" style="13" customWidth="1"/>
    <col min="1291" max="1291" width="19.5" style="13" customWidth="1"/>
    <col min="1292" max="1294" width="6.125" style="13" customWidth="1"/>
    <col min="1295" max="1295" width="10.625" style="13" customWidth="1"/>
    <col min="1296" max="1536" width="9" style="13"/>
    <col min="1537" max="1537" width="3.75" style="13" customWidth="1"/>
    <col min="1538" max="1539" width="6.125" style="13" customWidth="1"/>
    <col min="1540" max="1542" width="6.75" style="13" customWidth="1"/>
    <col min="1543" max="1545" width="3.75" style="13" customWidth="1"/>
    <col min="1546" max="1546" width="14.25" style="13" customWidth="1"/>
    <col min="1547" max="1547" width="19.5" style="13" customWidth="1"/>
    <col min="1548" max="1550" width="6.125" style="13" customWidth="1"/>
    <col min="1551" max="1551" width="10.625" style="13" customWidth="1"/>
    <col min="1552" max="1792" width="9" style="13"/>
    <col min="1793" max="1793" width="3.75" style="13" customWidth="1"/>
    <col min="1794" max="1795" width="6.125" style="13" customWidth="1"/>
    <col min="1796" max="1798" width="6.75" style="13" customWidth="1"/>
    <col min="1799" max="1801" width="3.75" style="13" customWidth="1"/>
    <col min="1802" max="1802" width="14.25" style="13" customWidth="1"/>
    <col min="1803" max="1803" width="19.5" style="13" customWidth="1"/>
    <col min="1804" max="1806" width="6.125" style="13" customWidth="1"/>
    <col min="1807" max="1807" width="10.625" style="13" customWidth="1"/>
    <col min="1808" max="2048" width="9" style="13"/>
    <col min="2049" max="2049" width="3.75" style="13" customWidth="1"/>
    <col min="2050" max="2051" width="6.125" style="13" customWidth="1"/>
    <col min="2052" max="2054" width="6.75" style="13" customWidth="1"/>
    <col min="2055" max="2057" width="3.75" style="13" customWidth="1"/>
    <col min="2058" max="2058" width="14.25" style="13" customWidth="1"/>
    <col min="2059" max="2059" width="19.5" style="13" customWidth="1"/>
    <col min="2060" max="2062" width="6.125" style="13" customWidth="1"/>
    <col min="2063" max="2063" width="10.625" style="13" customWidth="1"/>
    <col min="2064" max="2304" width="9" style="13"/>
    <col min="2305" max="2305" width="3.75" style="13" customWidth="1"/>
    <col min="2306" max="2307" width="6.125" style="13" customWidth="1"/>
    <col min="2308" max="2310" width="6.75" style="13" customWidth="1"/>
    <col min="2311" max="2313" width="3.75" style="13" customWidth="1"/>
    <col min="2314" max="2314" width="14.25" style="13" customWidth="1"/>
    <col min="2315" max="2315" width="19.5" style="13" customWidth="1"/>
    <col min="2316" max="2318" width="6.125" style="13" customWidth="1"/>
    <col min="2319" max="2319" width="10.625" style="13" customWidth="1"/>
    <col min="2320" max="2560" width="9" style="13"/>
    <col min="2561" max="2561" width="3.75" style="13" customWidth="1"/>
    <col min="2562" max="2563" width="6.125" style="13" customWidth="1"/>
    <col min="2564" max="2566" width="6.75" style="13" customWidth="1"/>
    <col min="2567" max="2569" width="3.75" style="13" customWidth="1"/>
    <col min="2570" max="2570" width="14.25" style="13" customWidth="1"/>
    <col min="2571" max="2571" width="19.5" style="13" customWidth="1"/>
    <col min="2572" max="2574" width="6.125" style="13" customWidth="1"/>
    <col min="2575" max="2575" width="10.625" style="13" customWidth="1"/>
    <col min="2576" max="2816" width="9" style="13"/>
    <col min="2817" max="2817" width="3.75" style="13" customWidth="1"/>
    <col min="2818" max="2819" width="6.125" style="13" customWidth="1"/>
    <col min="2820" max="2822" width="6.75" style="13" customWidth="1"/>
    <col min="2823" max="2825" width="3.75" style="13" customWidth="1"/>
    <col min="2826" max="2826" width="14.25" style="13" customWidth="1"/>
    <col min="2827" max="2827" width="19.5" style="13" customWidth="1"/>
    <col min="2828" max="2830" width="6.125" style="13" customWidth="1"/>
    <col min="2831" max="2831" width="10.625" style="13" customWidth="1"/>
    <col min="2832" max="3072" width="9" style="13"/>
    <col min="3073" max="3073" width="3.75" style="13" customWidth="1"/>
    <col min="3074" max="3075" width="6.125" style="13" customWidth="1"/>
    <col min="3076" max="3078" width="6.75" style="13" customWidth="1"/>
    <col min="3079" max="3081" width="3.75" style="13" customWidth="1"/>
    <col min="3082" max="3082" width="14.25" style="13" customWidth="1"/>
    <col min="3083" max="3083" width="19.5" style="13" customWidth="1"/>
    <col min="3084" max="3086" width="6.125" style="13" customWidth="1"/>
    <col min="3087" max="3087" width="10.625" style="13" customWidth="1"/>
    <col min="3088" max="3328" width="9" style="13"/>
    <col min="3329" max="3329" width="3.75" style="13" customWidth="1"/>
    <col min="3330" max="3331" width="6.125" style="13" customWidth="1"/>
    <col min="3332" max="3334" width="6.75" style="13" customWidth="1"/>
    <col min="3335" max="3337" width="3.75" style="13" customWidth="1"/>
    <col min="3338" max="3338" width="14.25" style="13" customWidth="1"/>
    <col min="3339" max="3339" width="19.5" style="13" customWidth="1"/>
    <col min="3340" max="3342" width="6.125" style="13" customWidth="1"/>
    <col min="3343" max="3343" width="10.625" style="13" customWidth="1"/>
    <col min="3344" max="3584" width="9" style="13"/>
    <col min="3585" max="3585" width="3.75" style="13" customWidth="1"/>
    <col min="3586" max="3587" width="6.125" style="13" customWidth="1"/>
    <col min="3588" max="3590" width="6.75" style="13" customWidth="1"/>
    <col min="3591" max="3593" width="3.75" style="13" customWidth="1"/>
    <col min="3594" max="3594" width="14.25" style="13" customWidth="1"/>
    <col min="3595" max="3595" width="19.5" style="13" customWidth="1"/>
    <col min="3596" max="3598" width="6.125" style="13" customWidth="1"/>
    <col min="3599" max="3599" width="10.625" style="13" customWidth="1"/>
    <col min="3600" max="3840" width="9" style="13"/>
    <col min="3841" max="3841" width="3.75" style="13" customWidth="1"/>
    <col min="3842" max="3843" width="6.125" style="13" customWidth="1"/>
    <col min="3844" max="3846" width="6.75" style="13" customWidth="1"/>
    <col min="3847" max="3849" width="3.75" style="13" customWidth="1"/>
    <col min="3850" max="3850" width="14.25" style="13" customWidth="1"/>
    <col min="3851" max="3851" width="19.5" style="13" customWidth="1"/>
    <col min="3852" max="3854" width="6.125" style="13" customWidth="1"/>
    <col min="3855" max="3855" width="10.625" style="13" customWidth="1"/>
    <col min="3856" max="4096" width="9" style="13"/>
    <col min="4097" max="4097" width="3.75" style="13" customWidth="1"/>
    <col min="4098" max="4099" width="6.125" style="13" customWidth="1"/>
    <col min="4100" max="4102" width="6.75" style="13" customWidth="1"/>
    <col min="4103" max="4105" width="3.75" style="13" customWidth="1"/>
    <col min="4106" max="4106" width="14.25" style="13" customWidth="1"/>
    <col min="4107" max="4107" width="19.5" style="13" customWidth="1"/>
    <col min="4108" max="4110" width="6.125" style="13" customWidth="1"/>
    <col min="4111" max="4111" width="10.625" style="13" customWidth="1"/>
    <col min="4112" max="4352" width="9" style="13"/>
    <col min="4353" max="4353" width="3.75" style="13" customWidth="1"/>
    <col min="4354" max="4355" width="6.125" style="13" customWidth="1"/>
    <col min="4356" max="4358" width="6.75" style="13" customWidth="1"/>
    <col min="4359" max="4361" width="3.75" style="13" customWidth="1"/>
    <col min="4362" max="4362" width="14.25" style="13" customWidth="1"/>
    <col min="4363" max="4363" width="19.5" style="13" customWidth="1"/>
    <col min="4364" max="4366" width="6.125" style="13" customWidth="1"/>
    <col min="4367" max="4367" width="10.625" style="13" customWidth="1"/>
    <col min="4368" max="4608" width="9" style="13"/>
    <col min="4609" max="4609" width="3.75" style="13" customWidth="1"/>
    <col min="4610" max="4611" width="6.125" style="13" customWidth="1"/>
    <col min="4612" max="4614" width="6.75" style="13" customWidth="1"/>
    <col min="4615" max="4617" width="3.75" style="13" customWidth="1"/>
    <col min="4618" max="4618" width="14.25" style="13" customWidth="1"/>
    <col min="4619" max="4619" width="19.5" style="13" customWidth="1"/>
    <col min="4620" max="4622" width="6.125" style="13" customWidth="1"/>
    <col min="4623" max="4623" width="10.625" style="13" customWidth="1"/>
    <col min="4624" max="4864" width="9" style="13"/>
    <col min="4865" max="4865" width="3.75" style="13" customWidth="1"/>
    <col min="4866" max="4867" width="6.125" style="13" customWidth="1"/>
    <col min="4868" max="4870" width="6.75" style="13" customWidth="1"/>
    <col min="4871" max="4873" width="3.75" style="13" customWidth="1"/>
    <col min="4874" max="4874" width="14.25" style="13" customWidth="1"/>
    <col min="4875" max="4875" width="19.5" style="13" customWidth="1"/>
    <col min="4876" max="4878" width="6.125" style="13" customWidth="1"/>
    <col min="4879" max="4879" width="10.625" style="13" customWidth="1"/>
    <col min="4880" max="5120" width="9" style="13"/>
    <col min="5121" max="5121" width="3.75" style="13" customWidth="1"/>
    <col min="5122" max="5123" width="6.125" style="13" customWidth="1"/>
    <col min="5124" max="5126" width="6.75" style="13" customWidth="1"/>
    <col min="5127" max="5129" width="3.75" style="13" customWidth="1"/>
    <col min="5130" max="5130" width="14.25" style="13" customWidth="1"/>
    <col min="5131" max="5131" width="19.5" style="13" customWidth="1"/>
    <col min="5132" max="5134" width="6.125" style="13" customWidth="1"/>
    <col min="5135" max="5135" width="10.625" style="13" customWidth="1"/>
    <col min="5136" max="5376" width="9" style="13"/>
    <col min="5377" max="5377" width="3.75" style="13" customWidth="1"/>
    <col min="5378" max="5379" width="6.125" style="13" customWidth="1"/>
    <col min="5380" max="5382" width="6.75" style="13" customWidth="1"/>
    <col min="5383" max="5385" width="3.75" style="13" customWidth="1"/>
    <col min="5386" max="5386" width="14.25" style="13" customWidth="1"/>
    <col min="5387" max="5387" width="19.5" style="13" customWidth="1"/>
    <col min="5388" max="5390" width="6.125" style="13" customWidth="1"/>
    <col min="5391" max="5391" width="10.625" style="13" customWidth="1"/>
    <col min="5392" max="5632" width="9" style="13"/>
    <col min="5633" max="5633" width="3.75" style="13" customWidth="1"/>
    <col min="5634" max="5635" width="6.125" style="13" customWidth="1"/>
    <col min="5636" max="5638" width="6.75" style="13" customWidth="1"/>
    <col min="5639" max="5641" width="3.75" style="13" customWidth="1"/>
    <col min="5642" max="5642" width="14.25" style="13" customWidth="1"/>
    <col min="5643" max="5643" width="19.5" style="13" customWidth="1"/>
    <col min="5644" max="5646" width="6.125" style="13" customWidth="1"/>
    <col min="5647" max="5647" width="10.625" style="13" customWidth="1"/>
    <col min="5648" max="5888" width="9" style="13"/>
    <col min="5889" max="5889" width="3.75" style="13" customWidth="1"/>
    <col min="5890" max="5891" width="6.125" style="13" customWidth="1"/>
    <col min="5892" max="5894" width="6.75" style="13" customWidth="1"/>
    <col min="5895" max="5897" width="3.75" style="13" customWidth="1"/>
    <col min="5898" max="5898" width="14.25" style="13" customWidth="1"/>
    <col min="5899" max="5899" width="19.5" style="13" customWidth="1"/>
    <col min="5900" max="5902" width="6.125" style="13" customWidth="1"/>
    <col min="5903" max="5903" width="10.625" style="13" customWidth="1"/>
    <col min="5904" max="6144" width="9" style="13"/>
    <col min="6145" max="6145" width="3.75" style="13" customWidth="1"/>
    <col min="6146" max="6147" width="6.125" style="13" customWidth="1"/>
    <col min="6148" max="6150" width="6.75" style="13" customWidth="1"/>
    <col min="6151" max="6153" width="3.75" style="13" customWidth="1"/>
    <col min="6154" max="6154" width="14.25" style="13" customWidth="1"/>
    <col min="6155" max="6155" width="19.5" style="13" customWidth="1"/>
    <col min="6156" max="6158" width="6.125" style="13" customWidth="1"/>
    <col min="6159" max="6159" width="10.625" style="13" customWidth="1"/>
    <col min="6160" max="6400" width="9" style="13"/>
    <col min="6401" max="6401" width="3.75" style="13" customWidth="1"/>
    <col min="6402" max="6403" width="6.125" style="13" customWidth="1"/>
    <col min="6404" max="6406" width="6.75" style="13" customWidth="1"/>
    <col min="6407" max="6409" width="3.75" style="13" customWidth="1"/>
    <col min="6410" max="6410" width="14.25" style="13" customWidth="1"/>
    <col min="6411" max="6411" width="19.5" style="13" customWidth="1"/>
    <col min="6412" max="6414" width="6.125" style="13" customWidth="1"/>
    <col min="6415" max="6415" width="10.625" style="13" customWidth="1"/>
    <col min="6416" max="6656" width="9" style="13"/>
    <col min="6657" max="6657" width="3.75" style="13" customWidth="1"/>
    <col min="6658" max="6659" width="6.125" style="13" customWidth="1"/>
    <col min="6660" max="6662" width="6.75" style="13" customWidth="1"/>
    <col min="6663" max="6665" width="3.75" style="13" customWidth="1"/>
    <col min="6666" max="6666" width="14.25" style="13" customWidth="1"/>
    <col min="6667" max="6667" width="19.5" style="13" customWidth="1"/>
    <col min="6668" max="6670" width="6.125" style="13" customWidth="1"/>
    <col min="6671" max="6671" width="10.625" style="13" customWidth="1"/>
    <col min="6672" max="6912" width="9" style="13"/>
    <col min="6913" max="6913" width="3.75" style="13" customWidth="1"/>
    <col min="6914" max="6915" width="6.125" style="13" customWidth="1"/>
    <col min="6916" max="6918" width="6.75" style="13" customWidth="1"/>
    <col min="6919" max="6921" width="3.75" style="13" customWidth="1"/>
    <col min="6922" max="6922" width="14.25" style="13" customWidth="1"/>
    <col min="6923" max="6923" width="19.5" style="13" customWidth="1"/>
    <col min="6924" max="6926" width="6.125" style="13" customWidth="1"/>
    <col min="6927" max="6927" width="10.625" style="13" customWidth="1"/>
    <col min="6928" max="7168" width="9" style="13"/>
    <col min="7169" max="7169" width="3.75" style="13" customWidth="1"/>
    <col min="7170" max="7171" width="6.125" style="13" customWidth="1"/>
    <col min="7172" max="7174" width="6.75" style="13" customWidth="1"/>
    <col min="7175" max="7177" width="3.75" style="13" customWidth="1"/>
    <col min="7178" max="7178" width="14.25" style="13" customWidth="1"/>
    <col min="7179" max="7179" width="19.5" style="13" customWidth="1"/>
    <col min="7180" max="7182" width="6.125" style="13" customWidth="1"/>
    <col min="7183" max="7183" width="10.625" style="13" customWidth="1"/>
    <col min="7184" max="7424" width="9" style="13"/>
    <col min="7425" max="7425" width="3.75" style="13" customWidth="1"/>
    <col min="7426" max="7427" width="6.125" style="13" customWidth="1"/>
    <col min="7428" max="7430" width="6.75" style="13" customWidth="1"/>
    <col min="7431" max="7433" width="3.75" style="13" customWidth="1"/>
    <col min="7434" max="7434" width="14.25" style="13" customWidth="1"/>
    <col min="7435" max="7435" width="19.5" style="13" customWidth="1"/>
    <col min="7436" max="7438" width="6.125" style="13" customWidth="1"/>
    <col min="7439" max="7439" width="10.625" style="13" customWidth="1"/>
    <col min="7440" max="7680" width="9" style="13"/>
    <col min="7681" max="7681" width="3.75" style="13" customWidth="1"/>
    <col min="7682" max="7683" width="6.125" style="13" customWidth="1"/>
    <col min="7684" max="7686" width="6.75" style="13" customWidth="1"/>
    <col min="7687" max="7689" width="3.75" style="13" customWidth="1"/>
    <col min="7690" max="7690" width="14.25" style="13" customWidth="1"/>
    <col min="7691" max="7691" width="19.5" style="13" customWidth="1"/>
    <col min="7692" max="7694" width="6.125" style="13" customWidth="1"/>
    <col min="7695" max="7695" width="10.625" style="13" customWidth="1"/>
    <col min="7696" max="7936" width="9" style="13"/>
    <col min="7937" max="7937" width="3.75" style="13" customWidth="1"/>
    <col min="7938" max="7939" width="6.125" style="13" customWidth="1"/>
    <col min="7940" max="7942" width="6.75" style="13" customWidth="1"/>
    <col min="7943" max="7945" width="3.75" style="13" customWidth="1"/>
    <col min="7946" max="7946" width="14.25" style="13" customWidth="1"/>
    <col min="7947" max="7947" width="19.5" style="13" customWidth="1"/>
    <col min="7948" max="7950" width="6.125" style="13" customWidth="1"/>
    <col min="7951" max="7951" width="10.625" style="13" customWidth="1"/>
    <col min="7952" max="8192" width="9" style="13"/>
    <col min="8193" max="8193" width="3.75" style="13" customWidth="1"/>
    <col min="8194" max="8195" width="6.125" style="13" customWidth="1"/>
    <col min="8196" max="8198" width="6.75" style="13" customWidth="1"/>
    <col min="8199" max="8201" width="3.75" style="13" customWidth="1"/>
    <col min="8202" max="8202" width="14.25" style="13" customWidth="1"/>
    <col min="8203" max="8203" width="19.5" style="13" customWidth="1"/>
    <col min="8204" max="8206" width="6.125" style="13" customWidth="1"/>
    <col min="8207" max="8207" width="10.625" style="13" customWidth="1"/>
    <col min="8208" max="8448" width="9" style="13"/>
    <col min="8449" max="8449" width="3.75" style="13" customWidth="1"/>
    <col min="8450" max="8451" width="6.125" style="13" customWidth="1"/>
    <col min="8452" max="8454" width="6.75" style="13" customWidth="1"/>
    <col min="8455" max="8457" width="3.75" style="13" customWidth="1"/>
    <col min="8458" max="8458" width="14.25" style="13" customWidth="1"/>
    <col min="8459" max="8459" width="19.5" style="13" customWidth="1"/>
    <col min="8460" max="8462" width="6.125" style="13" customWidth="1"/>
    <col min="8463" max="8463" width="10.625" style="13" customWidth="1"/>
    <col min="8464" max="8704" width="9" style="13"/>
    <col min="8705" max="8705" width="3.75" style="13" customWidth="1"/>
    <col min="8706" max="8707" width="6.125" style="13" customWidth="1"/>
    <col min="8708" max="8710" width="6.75" style="13" customWidth="1"/>
    <col min="8711" max="8713" width="3.75" style="13" customWidth="1"/>
    <col min="8714" max="8714" width="14.25" style="13" customWidth="1"/>
    <col min="8715" max="8715" width="19.5" style="13" customWidth="1"/>
    <col min="8716" max="8718" width="6.125" style="13" customWidth="1"/>
    <col min="8719" max="8719" width="10.625" style="13" customWidth="1"/>
    <col min="8720" max="8960" width="9" style="13"/>
    <col min="8961" max="8961" width="3.75" style="13" customWidth="1"/>
    <col min="8962" max="8963" width="6.125" style="13" customWidth="1"/>
    <col min="8964" max="8966" width="6.75" style="13" customWidth="1"/>
    <col min="8967" max="8969" width="3.75" style="13" customWidth="1"/>
    <col min="8970" max="8970" width="14.25" style="13" customWidth="1"/>
    <col min="8971" max="8971" width="19.5" style="13" customWidth="1"/>
    <col min="8972" max="8974" width="6.125" style="13" customWidth="1"/>
    <col min="8975" max="8975" width="10.625" style="13" customWidth="1"/>
    <col min="8976" max="9216" width="9" style="13"/>
    <col min="9217" max="9217" width="3.75" style="13" customWidth="1"/>
    <col min="9218" max="9219" width="6.125" style="13" customWidth="1"/>
    <col min="9220" max="9222" width="6.75" style="13" customWidth="1"/>
    <col min="9223" max="9225" width="3.75" style="13" customWidth="1"/>
    <col min="9226" max="9226" width="14.25" style="13" customWidth="1"/>
    <col min="9227" max="9227" width="19.5" style="13" customWidth="1"/>
    <col min="9228" max="9230" width="6.125" style="13" customWidth="1"/>
    <col min="9231" max="9231" width="10.625" style="13" customWidth="1"/>
    <col min="9232" max="9472" width="9" style="13"/>
    <col min="9473" max="9473" width="3.75" style="13" customWidth="1"/>
    <col min="9474" max="9475" width="6.125" style="13" customWidth="1"/>
    <col min="9476" max="9478" width="6.75" style="13" customWidth="1"/>
    <col min="9479" max="9481" width="3.75" style="13" customWidth="1"/>
    <col min="9482" max="9482" width="14.25" style="13" customWidth="1"/>
    <col min="9483" max="9483" width="19.5" style="13" customWidth="1"/>
    <col min="9484" max="9486" width="6.125" style="13" customWidth="1"/>
    <col min="9487" max="9487" width="10.625" style="13" customWidth="1"/>
    <col min="9488" max="9728" width="9" style="13"/>
    <col min="9729" max="9729" width="3.75" style="13" customWidth="1"/>
    <col min="9730" max="9731" width="6.125" style="13" customWidth="1"/>
    <col min="9732" max="9734" width="6.75" style="13" customWidth="1"/>
    <col min="9735" max="9737" width="3.75" style="13" customWidth="1"/>
    <col min="9738" max="9738" width="14.25" style="13" customWidth="1"/>
    <col min="9739" max="9739" width="19.5" style="13" customWidth="1"/>
    <col min="9740" max="9742" width="6.125" style="13" customWidth="1"/>
    <col min="9743" max="9743" width="10.625" style="13" customWidth="1"/>
    <col min="9744" max="9984" width="9" style="13"/>
    <col min="9985" max="9985" width="3.75" style="13" customWidth="1"/>
    <col min="9986" max="9987" width="6.125" style="13" customWidth="1"/>
    <col min="9988" max="9990" width="6.75" style="13" customWidth="1"/>
    <col min="9991" max="9993" width="3.75" style="13" customWidth="1"/>
    <col min="9994" max="9994" width="14.25" style="13" customWidth="1"/>
    <col min="9995" max="9995" width="19.5" style="13" customWidth="1"/>
    <col min="9996" max="9998" width="6.125" style="13" customWidth="1"/>
    <col min="9999" max="9999" width="10.625" style="13" customWidth="1"/>
    <col min="10000" max="10240" width="9" style="13"/>
    <col min="10241" max="10241" width="3.75" style="13" customWidth="1"/>
    <col min="10242" max="10243" width="6.125" style="13" customWidth="1"/>
    <col min="10244" max="10246" width="6.75" style="13" customWidth="1"/>
    <col min="10247" max="10249" width="3.75" style="13" customWidth="1"/>
    <col min="10250" max="10250" width="14.25" style="13" customWidth="1"/>
    <col min="10251" max="10251" width="19.5" style="13" customWidth="1"/>
    <col min="10252" max="10254" width="6.125" style="13" customWidth="1"/>
    <col min="10255" max="10255" width="10.625" style="13" customWidth="1"/>
    <col min="10256" max="10496" width="9" style="13"/>
    <col min="10497" max="10497" width="3.75" style="13" customWidth="1"/>
    <col min="10498" max="10499" width="6.125" style="13" customWidth="1"/>
    <col min="10500" max="10502" width="6.75" style="13" customWidth="1"/>
    <col min="10503" max="10505" width="3.75" style="13" customWidth="1"/>
    <col min="10506" max="10506" width="14.25" style="13" customWidth="1"/>
    <col min="10507" max="10507" width="19.5" style="13" customWidth="1"/>
    <col min="10508" max="10510" width="6.125" style="13" customWidth="1"/>
    <col min="10511" max="10511" width="10.625" style="13" customWidth="1"/>
    <col min="10512" max="10752" width="9" style="13"/>
    <col min="10753" max="10753" width="3.75" style="13" customWidth="1"/>
    <col min="10754" max="10755" width="6.125" style="13" customWidth="1"/>
    <col min="10756" max="10758" width="6.75" style="13" customWidth="1"/>
    <col min="10759" max="10761" width="3.75" style="13" customWidth="1"/>
    <col min="10762" max="10762" width="14.25" style="13" customWidth="1"/>
    <col min="10763" max="10763" width="19.5" style="13" customWidth="1"/>
    <col min="10764" max="10766" width="6.125" style="13" customWidth="1"/>
    <col min="10767" max="10767" width="10.625" style="13" customWidth="1"/>
    <col min="10768" max="11008" width="9" style="13"/>
    <col min="11009" max="11009" width="3.75" style="13" customWidth="1"/>
    <col min="11010" max="11011" width="6.125" style="13" customWidth="1"/>
    <col min="11012" max="11014" width="6.75" style="13" customWidth="1"/>
    <col min="11015" max="11017" width="3.75" style="13" customWidth="1"/>
    <col min="11018" max="11018" width="14.25" style="13" customWidth="1"/>
    <col min="11019" max="11019" width="19.5" style="13" customWidth="1"/>
    <col min="11020" max="11022" width="6.125" style="13" customWidth="1"/>
    <col min="11023" max="11023" width="10.625" style="13" customWidth="1"/>
    <col min="11024" max="11264" width="9" style="13"/>
    <col min="11265" max="11265" width="3.75" style="13" customWidth="1"/>
    <col min="11266" max="11267" width="6.125" style="13" customWidth="1"/>
    <col min="11268" max="11270" width="6.75" style="13" customWidth="1"/>
    <col min="11271" max="11273" width="3.75" style="13" customWidth="1"/>
    <col min="11274" max="11274" width="14.25" style="13" customWidth="1"/>
    <col min="11275" max="11275" width="19.5" style="13" customWidth="1"/>
    <col min="11276" max="11278" width="6.125" style="13" customWidth="1"/>
    <col min="11279" max="11279" width="10.625" style="13" customWidth="1"/>
    <col min="11280" max="11520" width="9" style="13"/>
    <col min="11521" max="11521" width="3.75" style="13" customWidth="1"/>
    <col min="11522" max="11523" width="6.125" style="13" customWidth="1"/>
    <col min="11524" max="11526" width="6.75" style="13" customWidth="1"/>
    <col min="11527" max="11529" width="3.75" style="13" customWidth="1"/>
    <col min="11530" max="11530" width="14.25" style="13" customWidth="1"/>
    <col min="11531" max="11531" width="19.5" style="13" customWidth="1"/>
    <col min="11532" max="11534" width="6.125" style="13" customWidth="1"/>
    <col min="11535" max="11535" width="10.625" style="13" customWidth="1"/>
    <col min="11536" max="11776" width="9" style="13"/>
    <col min="11777" max="11777" width="3.75" style="13" customWidth="1"/>
    <col min="11778" max="11779" width="6.125" style="13" customWidth="1"/>
    <col min="11780" max="11782" width="6.75" style="13" customWidth="1"/>
    <col min="11783" max="11785" width="3.75" style="13" customWidth="1"/>
    <col min="11786" max="11786" width="14.25" style="13" customWidth="1"/>
    <col min="11787" max="11787" width="19.5" style="13" customWidth="1"/>
    <col min="11788" max="11790" width="6.125" style="13" customWidth="1"/>
    <col min="11791" max="11791" width="10.625" style="13" customWidth="1"/>
    <col min="11792" max="12032" width="9" style="13"/>
    <col min="12033" max="12033" width="3.75" style="13" customWidth="1"/>
    <col min="12034" max="12035" width="6.125" style="13" customWidth="1"/>
    <col min="12036" max="12038" width="6.75" style="13" customWidth="1"/>
    <col min="12039" max="12041" width="3.75" style="13" customWidth="1"/>
    <col min="12042" max="12042" width="14.25" style="13" customWidth="1"/>
    <col min="12043" max="12043" width="19.5" style="13" customWidth="1"/>
    <col min="12044" max="12046" width="6.125" style="13" customWidth="1"/>
    <col min="12047" max="12047" width="10.625" style="13" customWidth="1"/>
    <col min="12048" max="12288" width="9" style="13"/>
    <col min="12289" max="12289" width="3.75" style="13" customWidth="1"/>
    <col min="12290" max="12291" width="6.125" style="13" customWidth="1"/>
    <col min="12292" max="12294" width="6.75" style="13" customWidth="1"/>
    <col min="12295" max="12297" width="3.75" style="13" customWidth="1"/>
    <col min="12298" max="12298" width="14.25" style="13" customWidth="1"/>
    <col min="12299" max="12299" width="19.5" style="13" customWidth="1"/>
    <col min="12300" max="12302" width="6.125" style="13" customWidth="1"/>
    <col min="12303" max="12303" width="10.625" style="13" customWidth="1"/>
    <col min="12304" max="12544" width="9" style="13"/>
    <col min="12545" max="12545" width="3.75" style="13" customWidth="1"/>
    <col min="12546" max="12547" width="6.125" style="13" customWidth="1"/>
    <col min="12548" max="12550" width="6.75" style="13" customWidth="1"/>
    <col min="12551" max="12553" width="3.75" style="13" customWidth="1"/>
    <col min="12554" max="12554" width="14.25" style="13" customWidth="1"/>
    <col min="12555" max="12555" width="19.5" style="13" customWidth="1"/>
    <col min="12556" max="12558" width="6.125" style="13" customWidth="1"/>
    <col min="12559" max="12559" width="10.625" style="13" customWidth="1"/>
    <col min="12560" max="12800" width="9" style="13"/>
    <col min="12801" max="12801" width="3.75" style="13" customWidth="1"/>
    <col min="12802" max="12803" width="6.125" style="13" customWidth="1"/>
    <col min="12804" max="12806" width="6.75" style="13" customWidth="1"/>
    <col min="12807" max="12809" width="3.75" style="13" customWidth="1"/>
    <col min="12810" max="12810" width="14.25" style="13" customWidth="1"/>
    <col min="12811" max="12811" width="19.5" style="13" customWidth="1"/>
    <col min="12812" max="12814" width="6.125" style="13" customWidth="1"/>
    <col min="12815" max="12815" width="10.625" style="13" customWidth="1"/>
    <col min="12816" max="13056" width="9" style="13"/>
    <col min="13057" max="13057" width="3.75" style="13" customWidth="1"/>
    <col min="13058" max="13059" width="6.125" style="13" customWidth="1"/>
    <col min="13060" max="13062" width="6.75" style="13" customWidth="1"/>
    <col min="13063" max="13065" width="3.75" style="13" customWidth="1"/>
    <col min="13066" max="13066" width="14.25" style="13" customWidth="1"/>
    <col min="13067" max="13067" width="19.5" style="13" customWidth="1"/>
    <col min="13068" max="13070" width="6.125" style="13" customWidth="1"/>
    <col min="13071" max="13071" width="10.625" style="13" customWidth="1"/>
    <col min="13072" max="13312" width="9" style="13"/>
    <col min="13313" max="13313" width="3.75" style="13" customWidth="1"/>
    <col min="13314" max="13315" width="6.125" style="13" customWidth="1"/>
    <col min="13316" max="13318" width="6.75" style="13" customWidth="1"/>
    <col min="13319" max="13321" width="3.75" style="13" customWidth="1"/>
    <col min="13322" max="13322" width="14.25" style="13" customWidth="1"/>
    <col min="13323" max="13323" width="19.5" style="13" customWidth="1"/>
    <col min="13324" max="13326" width="6.125" style="13" customWidth="1"/>
    <col min="13327" max="13327" width="10.625" style="13" customWidth="1"/>
    <col min="13328" max="13568" width="9" style="13"/>
    <col min="13569" max="13569" width="3.75" style="13" customWidth="1"/>
    <col min="13570" max="13571" width="6.125" style="13" customWidth="1"/>
    <col min="13572" max="13574" width="6.75" style="13" customWidth="1"/>
    <col min="13575" max="13577" width="3.75" style="13" customWidth="1"/>
    <col min="13578" max="13578" width="14.25" style="13" customWidth="1"/>
    <col min="13579" max="13579" width="19.5" style="13" customWidth="1"/>
    <col min="13580" max="13582" width="6.125" style="13" customWidth="1"/>
    <col min="13583" max="13583" width="10.625" style="13" customWidth="1"/>
    <col min="13584" max="13824" width="9" style="13"/>
    <col min="13825" max="13825" width="3.75" style="13" customWidth="1"/>
    <col min="13826" max="13827" width="6.125" style="13" customWidth="1"/>
    <col min="13828" max="13830" width="6.75" style="13" customWidth="1"/>
    <col min="13831" max="13833" width="3.75" style="13" customWidth="1"/>
    <col min="13834" max="13834" width="14.25" style="13" customWidth="1"/>
    <col min="13835" max="13835" width="19.5" style="13" customWidth="1"/>
    <col min="13836" max="13838" width="6.125" style="13" customWidth="1"/>
    <col min="13839" max="13839" width="10.625" style="13" customWidth="1"/>
    <col min="13840" max="14080" width="9" style="13"/>
    <col min="14081" max="14081" width="3.75" style="13" customWidth="1"/>
    <col min="14082" max="14083" width="6.125" style="13" customWidth="1"/>
    <col min="14084" max="14086" width="6.75" style="13" customWidth="1"/>
    <col min="14087" max="14089" width="3.75" style="13" customWidth="1"/>
    <col min="14090" max="14090" width="14.25" style="13" customWidth="1"/>
    <col min="14091" max="14091" width="19.5" style="13" customWidth="1"/>
    <col min="14092" max="14094" width="6.125" style="13" customWidth="1"/>
    <col min="14095" max="14095" width="10.625" style="13" customWidth="1"/>
    <col min="14096" max="14336" width="9" style="13"/>
    <col min="14337" max="14337" width="3.75" style="13" customWidth="1"/>
    <col min="14338" max="14339" width="6.125" style="13" customWidth="1"/>
    <col min="14340" max="14342" width="6.75" style="13" customWidth="1"/>
    <col min="14343" max="14345" width="3.75" style="13" customWidth="1"/>
    <col min="14346" max="14346" width="14.25" style="13" customWidth="1"/>
    <col min="14347" max="14347" width="19.5" style="13" customWidth="1"/>
    <col min="14348" max="14350" width="6.125" style="13" customWidth="1"/>
    <col min="14351" max="14351" width="10.625" style="13" customWidth="1"/>
    <col min="14352" max="14592" width="9" style="13"/>
    <col min="14593" max="14593" width="3.75" style="13" customWidth="1"/>
    <col min="14594" max="14595" width="6.125" style="13" customWidth="1"/>
    <col min="14596" max="14598" width="6.75" style="13" customWidth="1"/>
    <col min="14599" max="14601" width="3.75" style="13" customWidth="1"/>
    <col min="14602" max="14602" width="14.25" style="13" customWidth="1"/>
    <col min="14603" max="14603" width="19.5" style="13" customWidth="1"/>
    <col min="14604" max="14606" width="6.125" style="13" customWidth="1"/>
    <col min="14607" max="14607" width="10.625" style="13" customWidth="1"/>
    <col min="14608" max="14848" width="9" style="13"/>
    <col min="14849" max="14849" width="3.75" style="13" customWidth="1"/>
    <col min="14850" max="14851" width="6.125" style="13" customWidth="1"/>
    <col min="14852" max="14854" width="6.75" style="13" customWidth="1"/>
    <col min="14855" max="14857" width="3.75" style="13" customWidth="1"/>
    <col min="14858" max="14858" width="14.25" style="13" customWidth="1"/>
    <col min="14859" max="14859" width="19.5" style="13" customWidth="1"/>
    <col min="14860" max="14862" width="6.125" style="13" customWidth="1"/>
    <col min="14863" max="14863" width="10.625" style="13" customWidth="1"/>
    <col min="14864" max="15104" width="9" style="13"/>
    <col min="15105" max="15105" width="3.75" style="13" customWidth="1"/>
    <col min="15106" max="15107" width="6.125" style="13" customWidth="1"/>
    <col min="15108" max="15110" width="6.75" style="13" customWidth="1"/>
    <col min="15111" max="15113" width="3.75" style="13" customWidth="1"/>
    <col min="15114" max="15114" width="14.25" style="13" customWidth="1"/>
    <col min="15115" max="15115" width="19.5" style="13" customWidth="1"/>
    <col min="15116" max="15118" width="6.125" style="13" customWidth="1"/>
    <col min="15119" max="15119" width="10.625" style="13" customWidth="1"/>
    <col min="15120" max="15360" width="9" style="13"/>
    <col min="15361" max="15361" width="3.75" style="13" customWidth="1"/>
    <col min="15362" max="15363" width="6.125" style="13" customWidth="1"/>
    <col min="15364" max="15366" width="6.75" style="13" customWidth="1"/>
    <col min="15367" max="15369" width="3.75" style="13" customWidth="1"/>
    <col min="15370" max="15370" width="14.25" style="13" customWidth="1"/>
    <col min="15371" max="15371" width="19.5" style="13" customWidth="1"/>
    <col min="15372" max="15374" width="6.125" style="13" customWidth="1"/>
    <col min="15375" max="15375" width="10.625" style="13" customWidth="1"/>
    <col min="15376" max="15616" width="9" style="13"/>
    <col min="15617" max="15617" width="3.75" style="13" customWidth="1"/>
    <col min="15618" max="15619" width="6.125" style="13" customWidth="1"/>
    <col min="15620" max="15622" width="6.75" style="13" customWidth="1"/>
    <col min="15623" max="15625" width="3.75" style="13" customWidth="1"/>
    <col min="15626" max="15626" width="14.25" style="13" customWidth="1"/>
    <col min="15627" max="15627" width="19.5" style="13" customWidth="1"/>
    <col min="15628" max="15630" width="6.125" style="13" customWidth="1"/>
    <col min="15631" max="15631" width="10.625" style="13" customWidth="1"/>
    <col min="15632" max="15872" width="9" style="13"/>
    <col min="15873" max="15873" width="3.75" style="13" customWidth="1"/>
    <col min="15874" max="15875" width="6.125" style="13" customWidth="1"/>
    <col min="15876" max="15878" width="6.75" style="13" customWidth="1"/>
    <col min="15879" max="15881" width="3.75" style="13" customWidth="1"/>
    <col min="15882" max="15882" width="14.25" style="13" customWidth="1"/>
    <col min="15883" max="15883" width="19.5" style="13" customWidth="1"/>
    <col min="15884" max="15886" width="6.125" style="13" customWidth="1"/>
    <col min="15887" max="15887" width="10.625" style="13" customWidth="1"/>
    <col min="15888" max="16128" width="9" style="13"/>
    <col min="16129" max="16129" width="3.75" style="13" customWidth="1"/>
    <col min="16130" max="16131" width="6.125" style="13" customWidth="1"/>
    <col min="16132" max="16134" width="6.75" style="13" customWidth="1"/>
    <col min="16135" max="16137" width="3.75" style="13" customWidth="1"/>
    <col min="16138" max="16138" width="14.25" style="13" customWidth="1"/>
    <col min="16139" max="16139" width="19.5" style="13" customWidth="1"/>
    <col min="16140" max="16142" width="6.125" style="13" customWidth="1"/>
    <col min="16143" max="16143" width="10.625" style="13" customWidth="1"/>
    <col min="16144" max="16384" width="9" style="13"/>
  </cols>
  <sheetData>
    <row r="1" spans="1:17" ht="28.5" customHeight="1" x14ac:dyDescent="0.45">
      <c r="A1" s="12" t="s">
        <v>18</v>
      </c>
      <c r="E1" s="94" t="s">
        <v>52</v>
      </c>
      <c r="Q1" s="15" t="s">
        <v>53</v>
      </c>
    </row>
    <row r="2" spans="1:17" ht="30" customHeight="1" x14ac:dyDescent="0.3">
      <c r="A2" s="95" t="s">
        <v>54</v>
      </c>
      <c r="I2" s="26"/>
      <c r="J2" s="96"/>
      <c r="K2" s="97" t="s">
        <v>55</v>
      </c>
      <c r="L2" s="98"/>
      <c r="M2" s="98"/>
      <c r="N2" s="98"/>
      <c r="O2" s="99"/>
    </row>
    <row r="3" spans="1:17" ht="28.9" customHeight="1" x14ac:dyDescent="0.3">
      <c r="A3" s="55"/>
      <c r="B3" s="100"/>
      <c r="C3" s="100"/>
      <c r="D3" s="100"/>
      <c r="E3" s="100"/>
      <c r="F3" s="100"/>
      <c r="G3" s="100"/>
      <c r="H3" s="100"/>
      <c r="I3" s="100"/>
      <c r="K3" s="101" t="s">
        <v>56</v>
      </c>
      <c r="L3" s="102" t="s">
        <v>57</v>
      </c>
      <c r="M3" s="103"/>
      <c r="N3" s="103"/>
      <c r="O3" s="103"/>
      <c r="P3" s="103"/>
      <c r="Q3" s="104"/>
    </row>
    <row r="4" spans="1:17" ht="18" customHeight="1" x14ac:dyDescent="0.25">
      <c r="K4" s="105"/>
      <c r="L4" s="106"/>
      <c r="M4" s="107"/>
      <c r="N4" s="107"/>
      <c r="O4" s="107"/>
      <c r="P4" s="107"/>
      <c r="Q4" s="108"/>
    </row>
    <row r="5" spans="1:17" ht="18" customHeight="1" x14ac:dyDescent="0.3">
      <c r="A5" s="44" t="s">
        <v>58</v>
      </c>
      <c r="H5" s="109"/>
      <c r="K5" s="110"/>
      <c r="L5" s="111"/>
      <c r="M5" s="112"/>
      <c r="N5" s="112"/>
      <c r="O5" s="112"/>
      <c r="P5" s="112"/>
      <c r="Q5" s="113"/>
    </row>
    <row r="6" spans="1:17" ht="15" customHeight="1" x14ac:dyDescent="0.3">
      <c r="A6" s="114"/>
      <c r="B6" s="115" t="s">
        <v>59</v>
      </c>
      <c r="C6" s="116"/>
      <c r="D6" s="116"/>
      <c r="E6" s="116"/>
      <c r="F6" s="117"/>
      <c r="K6" s="110"/>
      <c r="L6" s="111"/>
      <c r="M6" s="112"/>
      <c r="N6" s="112"/>
      <c r="O6" s="112"/>
      <c r="P6" s="112"/>
      <c r="Q6" s="113"/>
    </row>
    <row r="7" spans="1:17" x14ac:dyDescent="0.25">
      <c r="B7" s="118"/>
      <c r="C7" s="119"/>
      <c r="D7" s="119"/>
      <c r="E7" s="119"/>
      <c r="F7" s="120"/>
      <c r="K7" s="110"/>
      <c r="L7" s="111"/>
      <c r="M7" s="112"/>
      <c r="N7" s="112"/>
      <c r="O7" s="112"/>
      <c r="P7" s="112"/>
      <c r="Q7" s="113"/>
    </row>
    <row r="8" spans="1:17" x14ac:dyDescent="0.25">
      <c r="B8" s="121"/>
      <c r="C8" s="122"/>
      <c r="D8" s="122"/>
      <c r="E8" s="122"/>
      <c r="F8" s="123"/>
      <c r="I8" s="109"/>
      <c r="K8" s="124"/>
      <c r="L8" s="125"/>
      <c r="M8" s="126"/>
      <c r="N8" s="126"/>
      <c r="O8" s="126"/>
      <c r="P8" s="126"/>
      <c r="Q8" s="127"/>
    </row>
    <row r="9" spans="1:17" x14ac:dyDescent="0.25">
      <c r="B9" s="128"/>
      <c r="C9" s="129"/>
      <c r="D9" s="129"/>
      <c r="E9" s="129"/>
      <c r="F9" s="130"/>
      <c r="K9" s="105"/>
      <c r="L9" s="131"/>
      <c r="M9" s="132"/>
      <c r="N9" s="132"/>
      <c r="O9" s="132"/>
      <c r="P9" s="132"/>
      <c r="Q9" s="133"/>
    </row>
    <row r="10" spans="1:17" x14ac:dyDescent="0.25">
      <c r="B10" s="121"/>
      <c r="C10" s="122"/>
      <c r="D10" s="122"/>
      <c r="E10" s="122"/>
      <c r="F10" s="123"/>
      <c r="K10" s="110"/>
      <c r="L10" s="111"/>
      <c r="M10" s="112"/>
      <c r="N10" s="112"/>
      <c r="O10" s="112"/>
      <c r="P10" s="112"/>
      <c r="Q10" s="113"/>
    </row>
    <row r="11" spans="1:17" x14ac:dyDescent="0.25">
      <c r="B11" s="128"/>
      <c r="C11" s="129"/>
      <c r="D11" s="129"/>
      <c r="E11" s="129"/>
      <c r="F11" s="130"/>
      <c r="K11" s="110"/>
      <c r="L11" s="111"/>
      <c r="M11" s="112"/>
      <c r="N11" s="112"/>
      <c r="O11" s="112"/>
      <c r="P11" s="112"/>
      <c r="Q11" s="113"/>
    </row>
    <row r="12" spans="1:17" x14ac:dyDescent="0.25">
      <c r="B12" s="121"/>
      <c r="C12" s="122"/>
      <c r="D12" s="122"/>
      <c r="E12" s="122"/>
      <c r="F12" s="123"/>
      <c r="K12" s="110"/>
      <c r="L12" s="111"/>
      <c r="M12" s="112"/>
      <c r="N12" s="112"/>
      <c r="O12" s="112"/>
      <c r="P12" s="112"/>
      <c r="Q12" s="113"/>
    </row>
    <row r="13" spans="1:17" x14ac:dyDescent="0.25">
      <c r="B13" s="128"/>
      <c r="C13" s="129"/>
      <c r="D13" s="129"/>
      <c r="E13" s="129"/>
      <c r="F13" s="130"/>
      <c r="K13" s="124"/>
      <c r="L13" s="125"/>
      <c r="M13" s="126"/>
      <c r="N13" s="126"/>
      <c r="O13" s="126"/>
      <c r="P13" s="126"/>
      <c r="Q13" s="127"/>
    </row>
    <row r="14" spans="1:17" x14ac:dyDescent="0.25">
      <c r="B14" s="121"/>
      <c r="C14" s="122"/>
      <c r="D14" s="122"/>
      <c r="E14" s="122"/>
      <c r="F14" s="123"/>
      <c r="K14" s="105"/>
      <c r="L14" s="131"/>
      <c r="M14" s="132"/>
      <c r="N14" s="132"/>
      <c r="O14" s="132"/>
      <c r="P14" s="132"/>
      <c r="Q14" s="133"/>
    </row>
    <row r="15" spans="1:17" x14ac:dyDescent="0.25">
      <c r="B15" s="128"/>
      <c r="C15" s="129"/>
      <c r="D15" s="129"/>
      <c r="E15" s="129"/>
      <c r="F15" s="130"/>
      <c r="K15" s="110"/>
      <c r="L15" s="111"/>
      <c r="M15" s="112"/>
      <c r="N15" s="112"/>
      <c r="O15" s="112"/>
      <c r="P15" s="112"/>
      <c r="Q15" s="113"/>
    </row>
    <row r="16" spans="1:17" x14ac:dyDescent="0.25">
      <c r="B16" s="134"/>
      <c r="C16" s="122"/>
      <c r="D16" s="122"/>
      <c r="E16" s="122"/>
      <c r="F16" s="123"/>
      <c r="K16" s="110"/>
      <c r="L16" s="111"/>
      <c r="M16" s="112"/>
      <c r="N16" s="112"/>
      <c r="O16" s="112"/>
      <c r="P16" s="112"/>
      <c r="Q16" s="113"/>
    </row>
    <row r="17" spans="1:24" x14ac:dyDescent="0.25">
      <c r="B17" s="128"/>
      <c r="C17" s="129"/>
      <c r="D17" s="129"/>
      <c r="E17" s="129"/>
      <c r="F17" s="130"/>
      <c r="K17" s="110"/>
      <c r="L17" s="111"/>
      <c r="M17" s="112"/>
      <c r="N17" s="112"/>
      <c r="O17" s="112"/>
      <c r="P17" s="112"/>
      <c r="Q17" s="113"/>
    </row>
    <row r="18" spans="1:24" x14ac:dyDescent="0.25">
      <c r="K18" s="124"/>
      <c r="L18" s="125"/>
      <c r="M18" s="126"/>
      <c r="N18" s="126"/>
      <c r="O18" s="126"/>
      <c r="P18" s="126"/>
      <c r="Q18" s="127"/>
    </row>
    <row r="19" spans="1:24" ht="19.5" x14ac:dyDescent="0.3">
      <c r="A19" s="135" t="s">
        <v>60</v>
      </c>
      <c r="B19" s="136"/>
      <c r="C19" s="136"/>
      <c r="D19" s="136"/>
      <c r="E19" s="136"/>
      <c r="K19" s="137"/>
      <c r="L19" s="138"/>
      <c r="M19" s="138"/>
      <c r="N19" s="138"/>
      <c r="O19" s="138"/>
      <c r="P19" s="138"/>
      <c r="Q19" s="138"/>
    </row>
    <row r="20" spans="1:24" ht="19.5" x14ac:dyDescent="0.3">
      <c r="B20" s="102" t="s">
        <v>0</v>
      </c>
      <c r="C20" s="104"/>
      <c r="D20" s="102" t="s">
        <v>61</v>
      </c>
      <c r="E20" s="104"/>
      <c r="L20" s="139"/>
      <c r="M20" s="139"/>
      <c r="N20" s="139"/>
      <c r="O20" s="140"/>
      <c r="U20" s="139"/>
      <c r="V20" s="139"/>
      <c r="W20" s="139"/>
      <c r="X20" s="140"/>
    </row>
    <row r="21" spans="1:24" ht="16.5" x14ac:dyDescent="0.25">
      <c r="B21" s="102"/>
      <c r="C21" s="104"/>
      <c r="D21" s="102"/>
      <c r="E21" s="104"/>
      <c r="L21" s="141"/>
      <c r="M21" s="141"/>
      <c r="N21" s="141"/>
      <c r="O21" s="141"/>
      <c r="U21" s="141"/>
      <c r="V21" s="141"/>
      <c r="W21" s="141"/>
      <c r="X21" s="141"/>
    </row>
    <row r="22" spans="1:24" x14ac:dyDescent="0.25">
      <c r="B22" s="102"/>
      <c r="C22" s="104"/>
      <c r="D22" s="102"/>
      <c r="E22" s="104"/>
      <c r="L22" s="136"/>
      <c r="M22" s="136"/>
      <c r="N22" s="136"/>
      <c r="O22" s="136"/>
      <c r="U22" s="136"/>
      <c r="V22" s="136"/>
      <c r="W22" s="136"/>
      <c r="X22" s="136"/>
    </row>
    <row r="23" spans="1:24" x14ac:dyDescent="0.25">
      <c r="B23" s="102"/>
      <c r="C23" s="104"/>
      <c r="D23" s="102"/>
      <c r="E23" s="104"/>
    </row>
    <row r="24" spans="1:24" x14ac:dyDescent="0.25">
      <c r="B24" s="102"/>
      <c r="C24" s="104"/>
      <c r="D24" s="102"/>
      <c r="E24" s="104"/>
    </row>
    <row r="25" spans="1:24" x14ac:dyDescent="0.25">
      <c r="B25" s="102"/>
      <c r="C25" s="104"/>
      <c r="D25" s="102"/>
      <c r="E25" s="104"/>
    </row>
    <row r="26" spans="1:24" x14ac:dyDescent="0.25">
      <c r="B26" s="102"/>
      <c r="C26" s="104"/>
      <c r="D26" s="102"/>
      <c r="E26" s="104"/>
    </row>
    <row r="28" spans="1:24" x14ac:dyDescent="0.25">
      <c r="B28" s="142" t="s">
        <v>62</v>
      </c>
    </row>
    <row r="29" spans="1:24" x14ac:dyDescent="0.25">
      <c r="B29" s="142" t="s">
        <v>63</v>
      </c>
    </row>
    <row r="30" spans="1:24" x14ac:dyDescent="0.25">
      <c r="B30" s="143" t="s">
        <v>64</v>
      </c>
    </row>
    <row r="33" spans="1:17" ht="16.5" x14ac:dyDescent="0.25">
      <c r="N33" s="144" t="s">
        <v>65</v>
      </c>
      <c r="O33" s="144"/>
      <c r="P33" s="144"/>
      <c r="Q33" s="145" t="s">
        <v>66</v>
      </c>
    </row>
    <row r="34" spans="1:17" x14ac:dyDescent="0.25">
      <c r="N34" s="146" t="s">
        <v>67</v>
      </c>
      <c r="O34" s="146"/>
      <c r="P34" s="146"/>
      <c r="Q34" s="146"/>
    </row>
    <row r="35" spans="1:17" ht="16.5" x14ac:dyDescent="0.25">
      <c r="N35" s="147" t="s">
        <v>68</v>
      </c>
      <c r="O35" s="147"/>
      <c r="P35" s="147"/>
      <c r="Q35" s="147"/>
    </row>
    <row r="36" spans="1:17" ht="75" customHeight="1" x14ac:dyDescent="0.25"/>
    <row r="37" spans="1:17" x14ac:dyDescent="0.25">
      <c r="A37" s="148" t="s">
        <v>69</v>
      </c>
      <c r="B37" s="148"/>
      <c r="C37" s="148"/>
      <c r="D37" s="148"/>
      <c r="E37" s="148"/>
      <c r="F37" s="148"/>
      <c r="G37" s="148"/>
      <c r="H37" s="148"/>
      <c r="I37" s="148"/>
      <c r="J37" s="148"/>
      <c r="K37" s="148"/>
      <c r="L37" s="148"/>
      <c r="M37" s="148"/>
      <c r="N37" s="148"/>
      <c r="O37" s="148"/>
      <c r="P37" s="148"/>
      <c r="Q37" s="148"/>
    </row>
    <row r="38" spans="1:17" ht="30" customHeight="1" x14ac:dyDescent="0.3">
      <c r="A38" s="149" t="s">
        <v>70</v>
      </c>
      <c r="I38" s="26"/>
      <c r="J38" s="96"/>
      <c r="K38" s="150" t="s">
        <v>71</v>
      </c>
      <c r="L38" s="150"/>
      <c r="M38" s="150"/>
      <c r="N38" s="150"/>
      <c r="O38" s="99"/>
    </row>
    <row r="39" spans="1:17" ht="28.9" customHeight="1" x14ac:dyDescent="0.3">
      <c r="A39" s="55"/>
      <c r="B39" s="151" t="s">
        <v>72</v>
      </c>
      <c r="C39" s="151"/>
      <c r="D39" s="151"/>
      <c r="E39" s="151"/>
      <c r="F39" s="151"/>
      <c r="G39" s="151"/>
      <c r="H39" s="151"/>
      <c r="I39" s="151"/>
      <c r="K39" s="101" t="s">
        <v>56</v>
      </c>
      <c r="L39" s="102" t="s">
        <v>57</v>
      </c>
      <c r="M39" s="103"/>
      <c r="N39" s="103"/>
      <c r="O39" s="103"/>
      <c r="P39" s="103"/>
      <c r="Q39" s="104"/>
    </row>
    <row r="40" spans="1:17" ht="18" customHeight="1" x14ac:dyDescent="0.25">
      <c r="K40" s="105" t="s">
        <v>73</v>
      </c>
      <c r="L40" s="106" t="s">
        <v>74</v>
      </c>
      <c r="M40" s="107"/>
      <c r="N40" s="107"/>
      <c r="O40" s="107"/>
      <c r="P40" s="107"/>
      <c r="Q40" s="108"/>
    </row>
    <row r="41" spans="1:17" ht="18" customHeight="1" x14ac:dyDescent="0.3">
      <c r="A41" s="152" t="s">
        <v>75</v>
      </c>
      <c r="H41" s="109"/>
      <c r="K41" s="110"/>
      <c r="L41" s="111"/>
      <c r="M41" s="112"/>
      <c r="N41" s="112"/>
      <c r="O41" s="112"/>
      <c r="P41" s="112"/>
      <c r="Q41" s="113"/>
    </row>
    <row r="42" spans="1:17" ht="15" customHeight="1" x14ac:dyDescent="0.25">
      <c r="B42" s="121" t="s">
        <v>59</v>
      </c>
      <c r="C42" s="122"/>
      <c r="D42" s="122"/>
      <c r="E42" s="122"/>
      <c r="F42" s="123"/>
      <c r="K42" s="110"/>
      <c r="L42" s="111"/>
      <c r="M42" s="112"/>
      <c r="N42" s="112"/>
      <c r="O42" s="112"/>
      <c r="P42" s="112"/>
      <c r="Q42" s="113"/>
    </row>
    <row r="43" spans="1:17" x14ac:dyDescent="0.25">
      <c r="B43" s="128"/>
      <c r="C43" s="129"/>
      <c r="D43" s="129"/>
      <c r="E43" s="129"/>
      <c r="F43" s="130"/>
      <c r="K43" s="110"/>
      <c r="L43" s="111"/>
      <c r="M43" s="112"/>
      <c r="N43" s="112"/>
      <c r="O43" s="112"/>
      <c r="P43" s="112"/>
      <c r="Q43" s="113"/>
    </row>
    <row r="44" spans="1:17" x14ac:dyDescent="0.25">
      <c r="B44" s="121" t="s">
        <v>76</v>
      </c>
      <c r="C44" s="122"/>
      <c r="D44" s="122"/>
      <c r="E44" s="122"/>
      <c r="F44" s="123"/>
      <c r="I44" s="109"/>
      <c r="K44" s="124"/>
      <c r="L44" s="125"/>
      <c r="M44" s="126"/>
      <c r="N44" s="126"/>
      <c r="O44" s="126"/>
      <c r="P44" s="126"/>
      <c r="Q44" s="127"/>
    </row>
    <row r="45" spans="1:17" ht="13.5" customHeight="1" x14ac:dyDescent="0.25">
      <c r="B45" s="128"/>
      <c r="C45" s="129"/>
      <c r="D45" s="129"/>
      <c r="E45" s="129"/>
      <c r="F45" s="130"/>
      <c r="K45" s="105" t="s">
        <v>77</v>
      </c>
      <c r="L45" s="131" t="s">
        <v>78</v>
      </c>
      <c r="M45" s="132"/>
      <c r="N45" s="132"/>
      <c r="O45" s="132"/>
      <c r="P45" s="132"/>
      <c r="Q45" s="133"/>
    </row>
    <row r="46" spans="1:17" x14ac:dyDescent="0.25">
      <c r="B46" s="121" t="s">
        <v>79</v>
      </c>
      <c r="C46" s="122"/>
      <c r="D46" s="122"/>
      <c r="E46" s="122"/>
      <c r="F46" s="123"/>
      <c r="K46" s="110"/>
      <c r="L46" s="111"/>
      <c r="M46" s="112"/>
      <c r="N46" s="112"/>
      <c r="O46" s="112"/>
      <c r="P46" s="112"/>
      <c r="Q46" s="113"/>
    </row>
    <row r="47" spans="1:17" x14ac:dyDescent="0.25">
      <c r="B47" s="128"/>
      <c r="C47" s="129"/>
      <c r="D47" s="129"/>
      <c r="E47" s="129"/>
      <c r="F47" s="130"/>
      <c r="K47" s="110"/>
      <c r="L47" s="111"/>
      <c r="M47" s="112"/>
      <c r="N47" s="112"/>
      <c r="O47" s="112"/>
      <c r="P47" s="112"/>
      <c r="Q47" s="113"/>
    </row>
    <row r="48" spans="1:17" x14ac:dyDescent="0.25">
      <c r="B48" s="121" t="s">
        <v>80</v>
      </c>
      <c r="C48" s="122"/>
      <c r="D48" s="122"/>
      <c r="E48" s="122"/>
      <c r="F48" s="123"/>
      <c r="K48" s="110"/>
      <c r="L48" s="111"/>
      <c r="M48" s="112"/>
      <c r="N48" s="112"/>
      <c r="O48" s="112"/>
      <c r="P48" s="112"/>
      <c r="Q48" s="113"/>
    </row>
    <row r="49" spans="1:24" x14ac:dyDescent="0.25">
      <c r="B49" s="128"/>
      <c r="C49" s="129"/>
      <c r="D49" s="129"/>
      <c r="E49" s="129"/>
      <c r="F49" s="130"/>
      <c r="K49" s="124"/>
      <c r="L49" s="125"/>
      <c r="M49" s="126"/>
      <c r="N49" s="126"/>
      <c r="O49" s="126"/>
      <c r="P49" s="126"/>
      <c r="Q49" s="127"/>
    </row>
    <row r="50" spans="1:24" ht="13.5" customHeight="1" x14ac:dyDescent="0.25">
      <c r="B50" s="121" t="s">
        <v>81</v>
      </c>
      <c r="C50" s="122"/>
      <c r="D50" s="122"/>
      <c r="E50" s="122"/>
      <c r="F50" s="123"/>
      <c r="K50" s="105" t="s">
        <v>82</v>
      </c>
      <c r="L50" s="131" t="s">
        <v>83</v>
      </c>
      <c r="M50" s="132"/>
      <c r="N50" s="132"/>
      <c r="O50" s="132"/>
      <c r="P50" s="132"/>
      <c r="Q50" s="133"/>
    </row>
    <row r="51" spans="1:24" x14ac:dyDescent="0.25">
      <c r="B51" s="128"/>
      <c r="C51" s="129"/>
      <c r="D51" s="129"/>
      <c r="E51" s="129"/>
      <c r="F51" s="130"/>
      <c r="K51" s="110"/>
      <c r="L51" s="111"/>
      <c r="M51" s="112"/>
      <c r="N51" s="112"/>
      <c r="O51" s="112"/>
      <c r="P51" s="112"/>
      <c r="Q51" s="113"/>
    </row>
    <row r="52" spans="1:24" ht="13.5" customHeight="1" x14ac:dyDescent="0.25">
      <c r="B52" s="134" t="s">
        <v>84</v>
      </c>
      <c r="C52" s="122"/>
      <c r="D52" s="122"/>
      <c r="E52" s="122"/>
      <c r="F52" s="123"/>
      <c r="K52" s="110"/>
      <c r="L52" s="111"/>
      <c r="M52" s="112"/>
      <c r="N52" s="112"/>
      <c r="O52" s="112"/>
      <c r="P52" s="112"/>
      <c r="Q52" s="113"/>
    </row>
    <row r="53" spans="1:24" x14ac:dyDescent="0.25">
      <c r="B53" s="128"/>
      <c r="C53" s="129"/>
      <c r="D53" s="129"/>
      <c r="E53" s="129"/>
      <c r="F53" s="130"/>
      <c r="K53" s="110"/>
      <c r="L53" s="111"/>
      <c r="M53" s="112"/>
      <c r="N53" s="112"/>
      <c r="O53" s="112"/>
      <c r="P53" s="112"/>
      <c r="Q53" s="113"/>
    </row>
    <row r="54" spans="1:24" x14ac:dyDescent="0.25">
      <c r="K54" s="124"/>
      <c r="L54" s="125"/>
      <c r="M54" s="126"/>
      <c r="N54" s="126"/>
      <c r="O54" s="126"/>
      <c r="P54" s="126"/>
      <c r="Q54" s="127"/>
    </row>
    <row r="55" spans="1:24" ht="19.5" x14ac:dyDescent="0.3">
      <c r="A55" s="153" t="s">
        <v>85</v>
      </c>
      <c r="B55" s="136"/>
      <c r="C55" s="136"/>
      <c r="D55" s="136"/>
      <c r="E55" s="136"/>
      <c r="K55" s="137"/>
      <c r="L55" s="138"/>
      <c r="M55" s="138"/>
      <c r="N55" s="138"/>
      <c r="O55" s="138"/>
      <c r="P55" s="138"/>
      <c r="Q55" s="138"/>
    </row>
    <row r="56" spans="1:24" ht="19.5" x14ac:dyDescent="0.3">
      <c r="B56" s="102" t="s">
        <v>0</v>
      </c>
      <c r="C56" s="104"/>
      <c r="D56" s="102" t="s">
        <v>61</v>
      </c>
      <c r="E56" s="104"/>
      <c r="L56" s="139"/>
      <c r="M56" s="139"/>
      <c r="N56" s="139"/>
      <c r="O56" s="140"/>
      <c r="U56" s="139"/>
      <c r="V56" s="139"/>
      <c r="W56" s="139"/>
      <c r="X56" s="140"/>
    </row>
    <row r="57" spans="1:24" ht="16.5" x14ac:dyDescent="0.25">
      <c r="B57" s="154" t="s">
        <v>86</v>
      </c>
      <c r="C57" s="155"/>
      <c r="D57" s="156">
        <v>5</v>
      </c>
      <c r="E57" s="155"/>
      <c r="L57" s="141"/>
      <c r="M57" s="141"/>
      <c r="N57" s="141"/>
      <c r="O57" s="141"/>
      <c r="U57" s="141"/>
      <c r="V57" s="141"/>
      <c r="W57" s="141"/>
      <c r="X57" s="141"/>
    </row>
    <row r="58" spans="1:24" x14ac:dyDescent="0.25">
      <c r="B58" s="154" t="s">
        <v>87</v>
      </c>
      <c r="C58" s="155"/>
      <c r="D58" s="156">
        <v>3</v>
      </c>
      <c r="E58" s="155"/>
      <c r="L58" s="136"/>
      <c r="M58" s="136"/>
      <c r="N58" s="136"/>
      <c r="O58" s="136"/>
      <c r="U58" s="136"/>
      <c r="V58" s="136"/>
      <c r="W58" s="136"/>
      <c r="X58" s="136"/>
    </row>
    <row r="59" spans="1:24" x14ac:dyDescent="0.25">
      <c r="B59" s="154" t="s">
        <v>88</v>
      </c>
      <c r="C59" s="155"/>
      <c r="D59" s="156">
        <v>3</v>
      </c>
      <c r="E59" s="155"/>
    </row>
    <row r="60" spans="1:24" x14ac:dyDescent="0.25">
      <c r="B60" s="154" t="s">
        <v>89</v>
      </c>
      <c r="C60" s="155"/>
      <c r="D60" s="156">
        <v>5</v>
      </c>
      <c r="E60" s="155"/>
    </row>
    <row r="61" spans="1:24" x14ac:dyDescent="0.25">
      <c r="B61" s="154" t="s">
        <v>90</v>
      </c>
      <c r="C61" s="155"/>
      <c r="D61" s="156">
        <v>3</v>
      </c>
      <c r="E61" s="155"/>
    </row>
    <row r="62" spans="1:24" x14ac:dyDescent="0.25">
      <c r="B62" s="154" t="s">
        <v>91</v>
      </c>
      <c r="C62" s="155"/>
      <c r="D62" s="156">
        <v>4</v>
      </c>
      <c r="E62" s="155"/>
    </row>
    <row r="64" spans="1:24" x14ac:dyDescent="0.25">
      <c r="B64" s="142" t="s">
        <v>62</v>
      </c>
    </row>
    <row r="65" spans="2:2" x14ac:dyDescent="0.25">
      <c r="B65" s="142" t="s">
        <v>63</v>
      </c>
    </row>
    <row r="66" spans="2:2" x14ac:dyDescent="0.25">
      <c r="B66" s="142" t="s">
        <v>64</v>
      </c>
    </row>
  </sheetData>
  <mergeCells count="60">
    <mergeCell ref="B60:C60"/>
    <mergeCell ref="D60:E60"/>
    <mergeCell ref="B61:C61"/>
    <mergeCell ref="D61:E61"/>
    <mergeCell ref="B62:C62"/>
    <mergeCell ref="D62:E62"/>
    <mergeCell ref="B57:C57"/>
    <mergeCell ref="D57:E57"/>
    <mergeCell ref="B58:C58"/>
    <mergeCell ref="D58:E58"/>
    <mergeCell ref="B59:C59"/>
    <mergeCell ref="D59:E59"/>
    <mergeCell ref="B50:F51"/>
    <mergeCell ref="K50:K54"/>
    <mergeCell ref="L50:Q54"/>
    <mergeCell ref="B52:F53"/>
    <mergeCell ref="B56:C56"/>
    <mergeCell ref="D56:E56"/>
    <mergeCell ref="K40:K44"/>
    <mergeCell ref="L40:Q44"/>
    <mergeCell ref="B42:F43"/>
    <mergeCell ref="B44:F45"/>
    <mergeCell ref="K45:K49"/>
    <mergeCell ref="L45:Q49"/>
    <mergeCell ref="B46:F47"/>
    <mergeCell ref="B48:F49"/>
    <mergeCell ref="N34:Q34"/>
    <mergeCell ref="N35:Q35"/>
    <mergeCell ref="A37:Q37"/>
    <mergeCell ref="K38:N38"/>
    <mergeCell ref="B39:I39"/>
    <mergeCell ref="L39:Q39"/>
    <mergeCell ref="B24:C24"/>
    <mergeCell ref="D24:E24"/>
    <mergeCell ref="B25:C25"/>
    <mergeCell ref="D25:E25"/>
    <mergeCell ref="B26:C26"/>
    <mergeCell ref="D26:E26"/>
    <mergeCell ref="B21:C21"/>
    <mergeCell ref="D21:E21"/>
    <mergeCell ref="B22:C22"/>
    <mergeCell ref="D22:E22"/>
    <mergeCell ref="B23:C23"/>
    <mergeCell ref="D23:E23"/>
    <mergeCell ref="B14:F15"/>
    <mergeCell ref="K14:K18"/>
    <mergeCell ref="L14:Q18"/>
    <mergeCell ref="B16:F17"/>
    <mergeCell ref="B20:C20"/>
    <mergeCell ref="D20:E20"/>
    <mergeCell ref="B3:I3"/>
    <mergeCell ref="L3:Q3"/>
    <mergeCell ref="K4:K8"/>
    <mergeCell ref="L4:Q8"/>
    <mergeCell ref="B6:F7"/>
    <mergeCell ref="B8:F9"/>
    <mergeCell ref="K9:K13"/>
    <mergeCell ref="L9:Q13"/>
    <mergeCell ref="B10:F11"/>
    <mergeCell ref="B12:F13"/>
  </mergeCells>
  <phoneticPr fontId="2"/>
  <printOptions horizontalCentered="1"/>
  <pageMargins left="0.39370078740157483" right="0.39370078740157483" top="0.47244094488188981" bottom="0.39370078740157483" header="0.27559055118110237" footer="0.19685039370078741"/>
  <pageSetup paperSize="9" scale="6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26"/>
  <sheetViews>
    <sheetView showGridLines="0" zoomScaleNormal="100" workbookViewId="0"/>
  </sheetViews>
  <sheetFormatPr defaultRowHeight="15.75" x14ac:dyDescent="0.25"/>
  <cols>
    <col min="1" max="11" width="9.625" style="158" customWidth="1"/>
    <col min="12" max="256" width="9" style="158"/>
    <col min="257" max="257" width="9.625" style="158" customWidth="1"/>
    <col min="258" max="259" width="13.625" style="158" customWidth="1"/>
    <col min="260" max="262" width="5.875" style="158" customWidth="1"/>
    <col min="263" max="263" width="8.625" style="158" customWidth="1"/>
    <col min="264" max="264" width="9.375" style="158" customWidth="1"/>
    <col min="265" max="265" width="8.875" style="158" customWidth="1"/>
    <col min="266" max="267" width="6.875" style="158" customWidth="1"/>
    <col min="268" max="512" width="9" style="158"/>
    <col min="513" max="513" width="9.625" style="158" customWidth="1"/>
    <col min="514" max="515" width="13.625" style="158" customWidth="1"/>
    <col min="516" max="518" width="5.875" style="158" customWidth="1"/>
    <col min="519" max="519" width="8.625" style="158" customWidth="1"/>
    <col min="520" max="520" width="9.375" style="158" customWidth="1"/>
    <col min="521" max="521" width="8.875" style="158" customWidth="1"/>
    <col min="522" max="523" width="6.875" style="158" customWidth="1"/>
    <col min="524" max="768" width="9" style="158"/>
    <col min="769" max="769" width="9.625" style="158" customWidth="1"/>
    <col min="770" max="771" width="13.625" style="158" customWidth="1"/>
    <col min="772" max="774" width="5.875" style="158" customWidth="1"/>
    <col min="775" max="775" width="8.625" style="158" customWidth="1"/>
    <col min="776" max="776" width="9.375" style="158" customWidth="1"/>
    <col min="777" max="777" width="8.875" style="158" customWidth="1"/>
    <col min="778" max="779" width="6.875" style="158" customWidth="1"/>
    <col min="780" max="1024" width="9" style="158"/>
    <col min="1025" max="1025" width="9.625" style="158" customWidth="1"/>
    <col min="1026" max="1027" width="13.625" style="158" customWidth="1"/>
    <col min="1028" max="1030" width="5.875" style="158" customWidth="1"/>
    <col min="1031" max="1031" width="8.625" style="158" customWidth="1"/>
    <col min="1032" max="1032" width="9.375" style="158" customWidth="1"/>
    <col min="1033" max="1033" width="8.875" style="158" customWidth="1"/>
    <col min="1034" max="1035" width="6.875" style="158" customWidth="1"/>
    <col min="1036" max="1280" width="9" style="158"/>
    <col min="1281" max="1281" width="9.625" style="158" customWidth="1"/>
    <col min="1282" max="1283" width="13.625" style="158" customWidth="1"/>
    <col min="1284" max="1286" width="5.875" style="158" customWidth="1"/>
    <col min="1287" max="1287" width="8.625" style="158" customWidth="1"/>
    <col min="1288" max="1288" width="9.375" style="158" customWidth="1"/>
    <col min="1289" max="1289" width="8.875" style="158" customWidth="1"/>
    <col min="1290" max="1291" width="6.875" style="158" customWidth="1"/>
    <col min="1292" max="1536" width="9" style="158"/>
    <col min="1537" max="1537" width="9.625" style="158" customWidth="1"/>
    <col min="1538" max="1539" width="13.625" style="158" customWidth="1"/>
    <col min="1540" max="1542" width="5.875" style="158" customWidth="1"/>
    <col min="1543" max="1543" width="8.625" style="158" customWidth="1"/>
    <col min="1544" max="1544" width="9.375" style="158" customWidth="1"/>
    <col min="1545" max="1545" width="8.875" style="158" customWidth="1"/>
    <col min="1546" max="1547" width="6.875" style="158" customWidth="1"/>
    <col min="1548" max="1792" width="9" style="158"/>
    <col min="1793" max="1793" width="9.625" style="158" customWidth="1"/>
    <col min="1794" max="1795" width="13.625" style="158" customWidth="1"/>
    <col min="1796" max="1798" width="5.875" style="158" customWidth="1"/>
    <col min="1799" max="1799" width="8.625" style="158" customWidth="1"/>
    <col min="1800" max="1800" width="9.375" style="158" customWidth="1"/>
    <col min="1801" max="1801" width="8.875" style="158" customWidth="1"/>
    <col min="1802" max="1803" width="6.875" style="158" customWidth="1"/>
    <col min="1804" max="2048" width="9" style="158"/>
    <col min="2049" max="2049" width="9.625" style="158" customWidth="1"/>
    <col min="2050" max="2051" width="13.625" style="158" customWidth="1"/>
    <col min="2052" max="2054" width="5.875" style="158" customWidth="1"/>
    <col min="2055" max="2055" width="8.625" style="158" customWidth="1"/>
    <col min="2056" max="2056" width="9.375" style="158" customWidth="1"/>
    <col min="2057" max="2057" width="8.875" style="158" customWidth="1"/>
    <col min="2058" max="2059" width="6.875" style="158" customWidth="1"/>
    <col min="2060" max="2304" width="9" style="158"/>
    <col min="2305" max="2305" width="9.625" style="158" customWidth="1"/>
    <col min="2306" max="2307" width="13.625" style="158" customWidth="1"/>
    <col min="2308" max="2310" width="5.875" style="158" customWidth="1"/>
    <col min="2311" max="2311" width="8.625" style="158" customWidth="1"/>
    <col min="2312" max="2312" width="9.375" style="158" customWidth="1"/>
    <col min="2313" max="2313" width="8.875" style="158" customWidth="1"/>
    <col min="2314" max="2315" width="6.875" style="158" customWidth="1"/>
    <col min="2316" max="2560" width="9" style="158"/>
    <col min="2561" max="2561" width="9.625" style="158" customWidth="1"/>
    <col min="2562" max="2563" width="13.625" style="158" customWidth="1"/>
    <col min="2564" max="2566" width="5.875" style="158" customWidth="1"/>
    <col min="2567" max="2567" width="8.625" style="158" customWidth="1"/>
    <col min="2568" max="2568" width="9.375" style="158" customWidth="1"/>
    <col min="2569" max="2569" width="8.875" style="158" customWidth="1"/>
    <col min="2570" max="2571" width="6.875" style="158" customWidth="1"/>
    <col min="2572" max="2816" width="9" style="158"/>
    <col min="2817" max="2817" width="9.625" style="158" customWidth="1"/>
    <col min="2818" max="2819" width="13.625" style="158" customWidth="1"/>
    <col min="2820" max="2822" width="5.875" style="158" customWidth="1"/>
    <col min="2823" max="2823" width="8.625" style="158" customWidth="1"/>
    <col min="2824" max="2824" width="9.375" style="158" customWidth="1"/>
    <col min="2825" max="2825" width="8.875" style="158" customWidth="1"/>
    <col min="2826" max="2827" width="6.875" style="158" customWidth="1"/>
    <col min="2828" max="3072" width="9" style="158"/>
    <col min="3073" max="3073" width="9.625" style="158" customWidth="1"/>
    <col min="3074" max="3075" width="13.625" style="158" customWidth="1"/>
    <col min="3076" max="3078" width="5.875" style="158" customWidth="1"/>
    <col min="3079" max="3079" width="8.625" style="158" customWidth="1"/>
    <col min="3080" max="3080" width="9.375" style="158" customWidth="1"/>
    <col min="3081" max="3081" width="8.875" style="158" customWidth="1"/>
    <col min="3082" max="3083" width="6.875" style="158" customWidth="1"/>
    <col min="3084" max="3328" width="9" style="158"/>
    <col min="3329" max="3329" width="9.625" style="158" customWidth="1"/>
    <col min="3330" max="3331" width="13.625" style="158" customWidth="1"/>
    <col min="3332" max="3334" width="5.875" style="158" customWidth="1"/>
    <col min="3335" max="3335" width="8.625" style="158" customWidth="1"/>
    <col min="3336" max="3336" width="9.375" style="158" customWidth="1"/>
    <col min="3337" max="3337" width="8.875" style="158" customWidth="1"/>
    <col min="3338" max="3339" width="6.875" style="158" customWidth="1"/>
    <col min="3340" max="3584" width="9" style="158"/>
    <col min="3585" max="3585" width="9.625" style="158" customWidth="1"/>
    <col min="3586" max="3587" width="13.625" style="158" customWidth="1"/>
    <col min="3588" max="3590" width="5.875" style="158" customWidth="1"/>
    <col min="3591" max="3591" width="8.625" style="158" customWidth="1"/>
    <col min="3592" max="3592" width="9.375" style="158" customWidth="1"/>
    <col min="3593" max="3593" width="8.875" style="158" customWidth="1"/>
    <col min="3594" max="3595" width="6.875" style="158" customWidth="1"/>
    <col min="3596" max="3840" width="9" style="158"/>
    <col min="3841" max="3841" width="9.625" style="158" customWidth="1"/>
    <col min="3842" max="3843" width="13.625" style="158" customWidth="1"/>
    <col min="3844" max="3846" width="5.875" style="158" customWidth="1"/>
    <col min="3847" max="3847" width="8.625" style="158" customWidth="1"/>
    <col min="3848" max="3848" width="9.375" style="158" customWidth="1"/>
    <col min="3849" max="3849" width="8.875" style="158" customWidth="1"/>
    <col min="3850" max="3851" width="6.875" style="158" customWidth="1"/>
    <col min="3852" max="4096" width="9" style="158"/>
    <col min="4097" max="4097" width="9.625" style="158" customWidth="1"/>
    <col min="4098" max="4099" width="13.625" style="158" customWidth="1"/>
    <col min="4100" max="4102" width="5.875" style="158" customWidth="1"/>
    <col min="4103" max="4103" width="8.625" style="158" customWidth="1"/>
    <col min="4104" max="4104" width="9.375" style="158" customWidth="1"/>
    <col min="4105" max="4105" width="8.875" style="158" customWidth="1"/>
    <col min="4106" max="4107" width="6.875" style="158" customWidth="1"/>
    <col min="4108" max="4352" width="9" style="158"/>
    <col min="4353" max="4353" width="9.625" style="158" customWidth="1"/>
    <col min="4354" max="4355" width="13.625" style="158" customWidth="1"/>
    <col min="4356" max="4358" width="5.875" style="158" customWidth="1"/>
    <col min="4359" max="4359" width="8.625" style="158" customWidth="1"/>
    <col min="4360" max="4360" width="9.375" style="158" customWidth="1"/>
    <col min="4361" max="4361" width="8.875" style="158" customWidth="1"/>
    <col min="4362" max="4363" width="6.875" style="158" customWidth="1"/>
    <col min="4364" max="4608" width="9" style="158"/>
    <col min="4609" max="4609" width="9.625" style="158" customWidth="1"/>
    <col min="4610" max="4611" width="13.625" style="158" customWidth="1"/>
    <col min="4612" max="4614" width="5.875" style="158" customWidth="1"/>
    <col min="4615" max="4615" width="8.625" style="158" customWidth="1"/>
    <col min="4616" max="4616" width="9.375" style="158" customWidth="1"/>
    <col min="4617" max="4617" width="8.875" style="158" customWidth="1"/>
    <col min="4618" max="4619" width="6.875" style="158" customWidth="1"/>
    <col min="4620" max="4864" width="9" style="158"/>
    <col min="4865" max="4865" width="9.625" style="158" customWidth="1"/>
    <col min="4866" max="4867" width="13.625" style="158" customWidth="1"/>
    <col min="4868" max="4870" width="5.875" style="158" customWidth="1"/>
    <col min="4871" max="4871" width="8.625" style="158" customWidth="1"/>
    <col min="4872" max="4872" width="9.375" style="158" customWidth="1"/>
    <col min="4873" max="4873" width="8.875" style="158" customWidth="1"/>
    <col min="4874" max="4875" width="6.875" style="158" customWidth="1"/>
    <col min="4876" max="5120" width="9" style="158"/>
    <col min="5121" max="5121" width="9.625" style="158" customWidth="1"/>
    <col min="5122" max="5123" width="13.625" style="158" customWidth="1"/>
    <col min="5124" max="5126" width="5.875" style="158" customWidth="1"/>
    <col min="5127" max="5127" width="8.625" style="158" customWidth="1"/>
    <col min="5128" max="5128" width="9.375" style="158" customWidth="1"/>
    <col min="5129" max="5129" width="8.875" style="158" customWidth="1"/>
    <col min="5130" max="5131" width="6.875" style="158" customWidth="1"/>
    <col min="5132" max="5376" width="9" style="158"/>
    <col min="5377" max="5377" width="9.625" style="158" customWidth="1"/>
    <col min="5378" max="5379" width="13.625" style="158" customWidth="1"/>
    <col min="5380" max="5382" width="5.875" style="158" customWidth="1"/>
    <col min="5383" max="5383" width="8.625" style="158" customWidth="1"/>
    <col min="5384" max="5384" width="9.375" style="158" customWidth="1"/>
    <col min="5385" max="5385" width="8.875" style="158" customWidth="1"/>
    <col min="5386" max="5387" width="6.875" style="158" customWidth="1"/>
    <col min="5388" max="5632" width="9" style="158"/>
    <col min="5633" max="5633" width="9.625" style="158" customWidth="1"/>
    <col min="5634" max="5635" width="13.625" style="158" customWidth="1"/>
    <col min="5636" max="5638" width="5.875" style="158" customWidth="1"/>
    <col min="5639" max="5639" width="8.625" style="158" customWidth="1"/>
    <col min="5640" max="5640" width="9.375" style="158" customWidth="1"/>
    <col min="5641" max="5641" width="8.875" style="158" customWidth="1"/>
    <col min="5642" max="5643" width="6.875" style="158" customWidth="1"/>
    <col min="5644" max="5888" width="9" style="158"/>
    <col min="5889" max="5889" width="9.625" style="158" customWidth="1"/>
    <col min="5890" max="5891" width="13.625" style="158" customWidth="1"/>
    <col min="5892" max="5894" width="5.875" style="158" customWidth="1"/>
    <col min="5895" max="5895" width="8.625" style="158" customWidth="1"/>
    <col min="5896" max="5896" width="9.375" style="158" customWidth="1"/>
    <col min="5897" max="5897" width="8.875" style="158" customWidth="1"/>
    <col min="5898" max="5899" width="6.875" style="158" customWidth="1"/>
    <col min="5900" max="6144" width="9" style="158"/>
    <col min="6145" max="6145" width="9.625" style="158" customWidth="1"/>
    <col min="6146" max="6147" width="13.625" style="158" customWidth="1"/>
    <col min="6148" max="6150" width="5.875" style="158" customWidth="1"/>
    <col min="6151" max="6151" width="8.625" style="158" customWidth="1"/>
    <col min="6152" max="6152" width="9.375" style="158" customWidth="1"/>
    <col min="6153" max="6153" width="8.875" style="158" customWidth="1"/>
    <col min="6154" max="6155" width="6.875" style="158" customWidth="1"/>
    <col min="6156" max="6400" width="9" style="158"/>
    <col min="6401" max="6401" width="9.625" style="158" customWidth="1"/>
    <col min="6402" max="6403" width="13.625" style="158" customWidth="1"/>
    <col min="6404" max="6406" width="5.875" style="158" customWidth="1"/>
    <col min="6407" max="6407" width="8.625" style="158" customWidth="1"/>
    <col min="6408" max="6408" width="9.375" style="158" customWidth="1"/>
    <col min="6409" max="6409" width="8.875" style="158" customWidth="1"/>
    <col min="6410" max="6411" width="6.875" style="158" customWidth="1"/>
    <col min="6412" max="6656" width="9" style="158"/>
    <col min="6657" max="6657" width="9.625" style="158" customWidth="1"/>
    <col min="6658" max="6659" width="13.625" style="158" customWidth="1"/>
    <col min="6660" max="6662" width="5.875" style="158" customWidth="1"/>
    <col min="6663" max="6663" width="8.625" style="158" customWidth="1"/>
    <col min="6664" max="6664" width="9.375" style="158" customWidth="1"/>
    <col min="6665" max="6665" width="8.875" style="158" customWidth="1"/>
    <col min="6666" max="6667" width="6.875" style="158" customWidth="1"/>
    <col min="6668" max="6912" width="9" style="158"/>
    <col min="6913" max="6913" width="9.625" style="158" customWidth="1"/>
    <col min="6914" max="6915" width="13.625" style="158" customWidth="1"/>
    <col min="6916" max="6918" width="5.875" style="158" customWidth="1"/>
    <col min="6919" max="6919" width="8.625" style="158" customWidth="1"/>
    <col min="6920" max="6920" width="9.375" style="158" customWidth="1"/>
    <col min="6921" max="6921" width="8.875" style="158" customWidth="1"/>
    <col min="6922" max="6923" width="6.875" style="158" customWidth="1"/>
    <col min="6924" max="7168" width="9" style="158"/>
    <col min="7169" max="7169" width="9.625" style="158" customWidth="1"/>
    <col min="7170" max="7171" width="13.625" style="158" customWidth="1"/>
    <col min="7172" max="7174" width="5.875" style="158" customWidth="1"/>
    <col min="7175" max="7175" width="8.625" style="158" customWidth="1"/>
    <col min="7176" max="7176" width="9.375" style="158" customWidth="1"/>
    <col min="7177" max="7177" width="8.875" style="158" customWidth="1"/>
    <col min="7178" max="7179" width="6.875" style="158" customWidth="1"/>
    <col min="7180" max="7424" width="9" style="158"/>
    <col min="7425" max="7425" width="9.625" style="158" customWidth="1"/>
    <col min="7426" max="7427" width="13.625" style="158" customWidth="1"/>
    <col min="7428" max="7430" width="5.875" style="158" customWidth="1"/>
    <col min="7431" max="7431" width="8.625" style="158" customWidth="1"/>
    <col min="7432" max="7432" width="9.375" style="158" customWidth="1"/>
    <col min="7433" max="7433" width="8.875" style="158" customWidth="1"/>
    <col min="7434" max="7435" width="6.875" style="158" customWidth="1"/>
    <col min="7436" max="7680" width="9" style="158"/>
    <col min="7681" max="7681" width="9.625" style="158" customWidth="1"/>
    <col min="7682" max="7683" width="13.625" style="158" customWidth="1"/>
    <col min="7684" max="7686" width="5.875" style="158" customWidth="1"/>
    <col min="7687" max="7687" width="8.625" style="158" customWidth="1"/>
    <col min="7688" max="7688" width="9.375" style="158" customWidth="1"/>
    <col min="7689" max="7689" width="8.875" style="158" customWidth="1"/>
    <col min="7690" max="7691" width="6.875" style="158" customWidth="1"/>
    <col min="7692" max="7936" width="9" style="158"/>
    <col min="7937" max="7937" width="9.625" style="158" customWidth="1"/>
    <col min="7938" max="7939" width="13.625" style="158" customWidth="1"/>
    <col min="7940" max="7942" width="5.875" style="158" customWidth="1"/>
    <col min="7943" max="7943" width="8.625" style="158" customWidth="1"/>
    <col min="7944" max="7944" width="9.375" style="158" customWidth="1"/>
    <col min="7945" max="7945" width="8.875" style="158" customWidth="1"/>
    <col min="7946" max="7947" width="6.875" style="158" customWidth="1"/>
    <col min="7948" max="8192" width="9" style="158"/>
    <col min="8193" max="8193" width="9.625" style="158" customWidth="1"/>
    <col min="8194" max="8195" width="13.625" style="158" customWidth="1"/>
    <col min="8196" max="8198" width="5.875" style="158" customWidth="1"/>
    <col min="8199" max="8199" width="8.625" style="158" customWidth="1"/>
    <col min="8200" max="8200" width="9.375" style="158" customWidth="1"/>
    <col min="8201" max="8201" width="8.875" style="158" customWidth="1"/>
    <col min="8202" max="8203" width="6.875" style="158" customWidth="1"/>
    <col min="8204" max="8448" width="9" style="158"/>
    <col min="8449" max="8449" width="9.625" style="158" customWidth="1"/>
    <col min="8450" max="8451" width="13.625" style="158" customWidth="1"/>
    <col min="8452" max="8454" width="5.875" style="158" customWidth="1"/>
    <col min="8455" max="8455" width="8.625" style="158" customWidth="1"/>
    <col min="8456" max="8456" width="9.375" style="158" customWidth="1"/>
    <col min="8457" max="8457" width="8.875" style="158" customWidth="1"/>
    <col min="8458" max="8459" width="6.875" style="158" customWidth="1"/>
    <col min="8460" max="8704" width="9" style="158"/>
    <col min="8705" max="8705" width="9.625" style="158" customWidth="1"/>
    <col min="8706" max="8707" width="13.625" style="158" customWidth="1"/>
    <col min="8708" max="8710" width="5.875" style="158" customWidth="1"/>
    <col min="8711" max="8711" width="8.625" style="158" customWidth="1"/>
    <col min="8712" max="8712" width="9.375" style="158" customWidth="1"/>
    <col min="8713" max="8713" width="8.875" style="158" customWidth="1"/>
    <col min="8714" max="8715" width="6.875" style="158" customWidth="1"/>
    <col min="8716" max="8960" width="9" style="158"/>
    <col min="8961" max="8961" width="9.625" style="158" customWidth="1"/>
    <col min="8962" max="8963" width="13.625" style="158" customWidth="1"/>
    <col min="8964" max="8966" width="5.875" style="158" customWidth="1"/>
    <col min="8967" max="8967" width="8.625" style="158" customWidth="1"/>
    <col min="8968" max="8968" width="9.375" style="158" customWidth="1"/>
    <col min="8969" max="8969" width="8.875" style="158" customWidth="1"/>
    <col min="8970" max="8971" width="6.875" style="158" customWidth="1"/>
    <col min="8972" max="9216" width="9" style="158"/>
    <col min="9217" max="9217" width="9.625" style="158" customWidth="1"/>
    <col min="9218" max="9219" width="13.625" style="158" customWidth="1"/>
    <col min="9220" max="9222" width="5.875" style="158" customWidth="1"/>
    <col min="9223" max="9223" width="8.625" style="158" customWidth="1"/>
    <col min="9224" max="9224" width="9.375" style="158" customWidth="1"/>
    <col min="9225" max="9225" width="8.875" style="158" customWidth="1"/>
    <col min="9226" max="9227" width="6.875" style="158" customWidth="1"/>
    <col min="9228" max="9472" width="9" style="158"/>
    <col min="9473" max="9473" width="9.625" style="158" customWidth="1"/>
    <col min="9474" max="9475" width="13.625" style="158" customWidth="1"/>
    <col min="9476" max="9478" width="5.875" style="158" customWidth="1"/>
    <col min="9479" max="9479" width="8.625" style="158" customWidth="1"/>
    <col min="9480" max="9480" width="9.375" style="158" customWidth="1"/>
    <col min="9481" max="9481" width="8.875" style="158" customWidth="1"/>
    <col min="9482" max="9483" width="6.875" style="158" customWidth="1"/>
    <col min="9484" max="9728" width="9" style="158"/>
    <col min="9729" max="9729" width="9.625" style="158" customWidth="1"/>
    <col min="9730" max="9731" width="13.625" style="158" customWidth="1"/>
    <col min="9732" max="9734" width="5.875" style="158" customWidth="1"/>
    <col min="9735" max="9735" width="8.625" style="158" customWidth="1"/>
    <col min="9736" max="9736" width="9.375" style="158" customWidth="1"/>
    <col min="9737" max="9737" width="8.875" style="158" customWidth="1"/>
    <col min="9738" max="9739" width="6.875" style="158" customWidth="1"/>
    <col min="9740" max="9984" width="9" style="158"/>
    <col min="9985" max="9985" width="9.625" style="158" customWidth="1"/>
    <col min="9986" max="9987" width="13.625" style="158" customWidth="1"/>
    <col min="9988" max="9990" width="5.875" style="158" customWidth="1"/>
    <col min="9991" max="9991" width="8.625" style="158" customWidth="1"/>
    <col min="9992" max="9992" width="9.375" style="158" customWidth="1"/>
    <col min="9993" max="9993" width="8.875" style="158" customWidth="1"/>
    <col min="9994" max="9995" width="6.875" style="158" customWidth="1"/>
    <col min="9996" max="10240" width="9" style="158"/>
    <col min="10241" max="10241" width="9.625" style="158" customWidth="1"/>
    <col min="10242" max="10243" width="13.625" style="158" customWidth="1"/>
    <col min="10244" max="10246" width="5.875" style="158" customWidth="1"/>
    <col min="10247" max="10247" width="8.625" style="158" customWidth="1"/>
    <col min="10248" max="10248" width="9.375" style="158" customWidth="1"/>
    <col min="10249" max="10249" width="8.875" style="158" customWidth="1"/>
    <col min="10250" max="10251" width="6.875" style="158" customWidth="1"/>
    <col min="10252" max="10496" width="9" style="158"/>
    <col min="10497" max="10497" width="9.625" style="158" customWidth="1"/>
    <col min="10498" max="10499" width="13.625" style="158" customWidth="1"/>
    <col min="10500" max="10502" width="5.875" style="158" customWidth="1"/>
    <col min="10503" max="10503" width="8.625" style="158" customWidth="1"/>
    <col min="10504" max="10504" width="9.375" style="158" customWidth="1"/>
    <col min="10505" max="10505" width="8.875" style="158" customWidth="1"/>
    <col min="10506" max="10507" width="6.875" style="158" customWidth="1"/>
    <col min="10508" max="10752" width="9" style="158"/>
    <col min="10753" max="10753" width="9.625" style="158" customWidth="1"/>
    <col min="10754" max="10755" width="13.625" style="158" customWidth="1"/>
    <col min="10756" max="10758" width="5.875" style="158" customWidth="1"/>
    <col min="10759" max="10759" width="8.625" style="158" customWidth="1"/>
    <col min="10760" max="10760" width="9.375" style="158" customWidth="1"/>
    <col min="10761" max="10761" width="8.875" style="158" customWidth="1"/>
    <col min="10762" max="10763" width="6.875" style="158" customWidth="1"/>
    <col min="10764" max="11008" width="9" style="158"/>
    <col min="11009" max="11009" width="9.625" style="158" customWidth="1"/>
    <col min="11010" max="11011" width="13.625" style="158" customWidth="1"/>
    <col min="11012" max="11014" width="5.875" style="158" customWidth="1"/>
    <col min="11015" max="11015" width="8.625" style="158" customWidth="1"/>
    <col min="11016" max="11016" width="9.375" style="158" customWidth="1"/>
    <col min="11017" max="11017" width="8.875" style="158" customWidth="1"/>
    <col min="11018" max="11019" width="6.875" style="158" customWidth="1"/>
    <col min="11020" max="11264" width="9" style="158"/>
    <col min="11265" max="11265" width="9.625" style="158" customWidth="1"/>
    <col min="11266" max="11267" width="13.625" style="158" customWidth="1"/>
    <col min="11268" max="11270" width="5.875" style="158" customWidth="1"/>
    <col min="11271" max="11271" width="8.625" style="158" customWidth="1"/>
    <col min="11272" max="11272" width="9.375" style="158" customWidth="1"/>
    <col min="11273" max="11273" width="8.875" style="158" customWidth="1"/>
    <col min="11274" max="11275" width="6.875" style="158" customWidth="1"/>
    <col min="11276" max="11520" width="9" style="158"/>
    <col min="11521" max="11521" width="9.625" style="158" customWidth="1"/>
    <col min="11522" max="11523" width="13.625" style="158" customWidth="1"/>
    <col min="11524" max="11526" width="5.875" style="158" customWidth="1"/>
    <col min="11527" max="11527" width="8.625" style="158" customWidth="1"/>
    <col min="11528" max="11528" width="9.375" style="158" customWidth="1"/>
    <col min="11529" max="11529" width="8.875" style="158" customWidth="1"/>
    <col min="11530" max="11531" width="6.875" style="158" customWidth="1"/>
    <col min="11532" max="11776" width="9" style="158"/>
    <col min="11777" max="11777" width="9.625" style="158" customWidth="1"/>
    <col min="11778" max="11779" width="13.625" style="158" customWidth="1"/>
    <col min="11780" max="11782" width="5.875" style="158" customWidth="1"/>
    <col min="11783" max="11783" width="8.625" style="158" customWidth="1"/>
    <col min="11784" max="11784" width="9.375" style="158" customWidth="1"/>
    <col min="11785" max="11785" width="8.875" style="158" customWidth="1"/>
    <col min="11786" max="11787" width="6.875" style="158" customWidth="1"/>
    <col min="11788" max="12032" width="9" style="158"/>
    <col min="12033" max="12033" width="9.625" style="158" customWidth="1"/>
    <col min="12034" max="12035" width="13.625" style="158" customWidth="1"/>
    <col min="12036" max="12038" width="5.875" style="158" customWidth="1"/>
    <col min="12039" max="12039" width="8.625" style="158" customWidth="1"/>
    <col min="12040" max="12040" width="9.375" style="158" customWidth="1"/>
    <col min="12041" max="12041" width="8.875" style="158" customWidth="1"/>
    <col min="12042" max="12043" width="6.875" style="158" customWidth="1"/>
    <col min="12044" max="12288" width="9" style="158"/>
    <col min="12289" max="12289" width="9.625" style="158" customWidth="1"/>
    <col min="12290" max="12291" width="13.625" style="158" customWidth="1"/>
    <col min="12292" max="12294" width="5.875" style="158" customWidth="1"/>
    <col min="12295" max="12295" width="8.625" style="158" customWidth="1"/>
    <col min="12296" max="12296" width="9.375" style="158" customWidth="1"/>
    <col min="12297" max="12297" width="8.875" style="158" customWidth="1"/>
    <col min="12298" max="12299" width="6.875" style="158" customWidth="1"/>
    <col min="12300" max="12544" width="9" style="158"/>
    <col min="12545" max="12545" width="9.625" style="158" customWidth="1"/>
    <col min="12546" max="12547" width="13.625" style="158" customWidth="1"/>
    <col min="12548" max="12550" width="5.875" style="158" customWidth="1"/>
    <col min="12551" max="12551" width="8.625" style="158" customWidth="1"/>
    <col min="12552" max="12552" width="9.375" style="158" customWidth="1"/>
    <col min="12553" max="12553" width="8.875" style="158" customWidth="1"/>
    <col min="12554" max="12555" width="6.875" style="158" customWidth="1"/>
    <col min="12556" max="12800" width="9" style="158"/>
    <col min="12801" max="12801" width="9.625" style="158" customWidth="1"/>
    <col min="12802" max="12803" width="13.625" style="158" customWidth="1"/>
    <col min="12804" max="12806" width="5.875" style="158" customWidth="1"/>
    <col min="12807" max="12807" width="8.625" style="158" customWidth="1"/>
    <col min="12808" max="12808" width="9.375" style="158" customWidth="1"/>
    <col min="12809" max="12809" width="8.875" style="158" customWidth="1"/>
    <col min="12810" max="12811" width="6.875" style="158" customWidth="1"/>
    <col min="12812" max="13056" width="9" style="158"/>
    <col min="13057" max="13057" width="9.625" style="158" customWidth="1"/>
    <col min="13058" max="13059" width="13.625" style="158" customWidth="1"/>
    <col min="13060" max="13062" width="5.875" style="158" customWidth="1"/>
    <col min="13063" max="13063" width="8.625" style="158" customWidth="1"/>
    <col min="13064" max="13064" width="9.375" style="158" customWidth="1"/>
    <col min="13065" max="13065" width="8.875" style="158" customWidth="1"/>
    <col min="13066" max="13067" width="6.875" style="158" customWidth="1"/>
    <col min="13068" max="13312" width="9" style="158"/>
    <col min="13313" max="13313" width="9.625" style="158" customWidth="1"/>
    <col min="13314" max="13315" width="13.625" style="158" customWidth="1"/>
    <col min="13316" max="13318" width="5.875" style="158" customWidth="1"/>
    <col min="13319" max="13319" width="8.625" style="158" customWidth="1"/>
    <col min="13320" max="13320" width="9.375" style="158" customWidth="1"/>
    <col min="13321" max="13321" width="8.875" style="158" customWidth="1"/>
    <col min="13322" max="13323" width="6.875" style="158" customWidth="1"/>
    <col min="13324" max="13568" width="9" style="158"/>
    <col min="13569" max="13569" width="9.625" style="158" customWidth="1"/>
    <col min="13570" max="13571" width="13.625" style="158" customWidth="1"/>
    <col min="13572" max="13574" width="5.875" style="158" customWidth="1"/>
    <col min="13575" max="13575" width="8.625" style="158" customWidth="1"/>
    <col min="13576" max="13576" width="9.375" style="158" customWidth="1"/>
    <col min="13577" max="13577" width="8.875" style="158" customWidth="1"/>
    <col min="13578" max="13579" width="6.875" style="158" customWidth="1"/>
    <col min="13580" max="13824" width="9" style="158"/>
    <col min="13825" max="13825" width="9.625" style="158" customWidth="1"/>
    <col min="13826" max="13827" width="13.625" style="158" customWidth="1"/>
    <col min="13828" max="13830" width="5.875" style="158" customWidth="1"/>
    <col min="13831" max="13831" width="8.625" style="158" customWidth="1"/>
    <col min="13832" max="13832" width="9.375" style="158" customWidth="1"/>
    <col min="13833" max="13833" width="8.875" style="158" customWidth="1"/>
    <col min="13834" max="13835" width="6.875" style="158" customWidth="1"/>
    <col min="13836" max="14080" width="9" style="158"/>
    <col min="14081" max="14081" width="9.625" style="158" customWidth="1"/>
    <col min="14082" max="14083" width="13.625" style="158" customWidth="1"/>
    <col min="14084" max="14086" width="5.875" style="158" customWidth="1"/>
    <col min="14087" max="14087" width="8.625" style="158" customWidth="1"/>
    <col min="14088" max="14088" width="9.375" style="158" customWidth="1"/>
    <col min="14089" max="14089" width="8.875" style="158" customWidth="1"/>
    <col min="14090" max="14091" width="6.875" style="158" customWidth="1"/>
    <col min="14092" max="14336" width="9" style="158"/>
    <col min="14337" max="14337" width="9.625" style="158" customWidth="1"/>
    <col min="14338" max="14339" width="13.625" style="158" customWidth="1"/>
    <col min="14340" max="14342" width="5.875" style="158" customWidth="1"/>
    <col min="14343" max="14343" width="8.625" style="158" customWidth="1"/>
    <col min="14344" max="14344" width="9.375" style="158" customWidth="1"/>
    <col min="14345" max="14345" width="8.875" style="158" customWidth="1"/>
    <col min="14346" max="14347" width="6.875" style="158" customWidth="1"/>
    <col min="14348" max="14592" width="9" style="158"/>
    <col min="14593" max="14593" width="9.625" style="158" customWidth="1"/>
    <col min="14594" max="14595" width="13.625" style="158" customWidth="1"/>
    <col min="14596" max="14598" width="5.875" style="158" customWidth="1"/>
    <col min="14599" max="14599" width="8.625" style="158" customWidth="1"/>
    <col min="14600" max="14600" width="9.375" style="158" customWidth="1"/>
    <col min="14601" max="14601" width="8.875" style="158" customWidth="1"/>
    <col min="14602" max="14603" width="6.875" style="158" customWidth="1"/>
    <col min="14604" max="14848" width="9" style="158"/>
    <col min="14849" max="14849" width="9.625" style="158" customWidth="1"/>
    <col min="14850" max="14851" width="13.625" style="158" customWidth="1"/>
    <col min="14852" max="14854" width="5.875" style="158" customWidth="1"/>
    <col min="14855" max="14855" width="8.625" style="158" customWidth="1"/>
    <col min="14856" max="14856" width="9.375" style="158" customWidth="1"/>
    <col min="14857" max="14857" width="8.875" style="158" customWidth="1"/>
    <col min="14858" max="14859" width="6.875" style="158" customWidth="1"/>
    <col min="14860" max="15104" width="9" style="158"/>
    <col min="15105" max="15105" width="9.625" style="158" customWidth="1"/>
    <col min="15106" max="15107" width="13.625" style="158" customWidth="1"/>
    <col min="15108" max="15110" width="5.875" style="158" customWidth="1"/>
    <col min="15111" max="15111" width="8.625" style="158" customWidth="1"/>
    <col min="15112" max="15112" width="9.375" style="158" customWidth="1"/>
    <col min="15113" max="15113" width="8.875" style="158" customWidth="1"/>
    <col min="15114" max="15115" width="6.875" style="158" customWidth="1"/>
    <col min="15116" max="15360" width="9" style="158"/>
    <col min="15361" max="15361" width="9.625" style="158" customWidth="1"/>
    <col min="15362" max="15363" width="13.625" style="158" customWidth="1"/>
    <col min="15364" max="15366" width="5.875" style="158" customWidth="1"/>
    <col min="15367" max="15367" width="8.625" style="158" customWidth="1"/>
    <col min="15368" max="15368" width="9.375" style="158" customWidth="1"/>
    <col min="15369" max="15369" width="8.875" style="158" customWidth="1"/>
    <col min="15370" max="15371" width="6.875" style="158" customWidth="1"/>
    <col min="15372" max="15616" width="9" style="158"/>
    <col min="15617" max="15617" width="9.625" style="158" customWidth="1"/>
    <col min="15618" max="15619" width="13.625" style="158" customWidth="1"/>
    <col min="15620" max="15622" width="5.875" style="158" customWidth="1"/>
    <col min="15623" max="15623" width="8.625" style="158" customWidth="1"/>
    <col min="15624" max="15624" width="9.375" style="158" customWidth="1"/>
    <col min="15625" max="15625" width="8.875" style="158" customWidth="1"/>
    <col min="15626" max="15627" width="6.875" style="158" customWidth="1"/>
    <col min="15628" max="15872" width="9" style="158"/>
    <col min="15873" max="15873" width="9.625" style="158" customWidth="1"/>
    <col min="15874" max="15875" width="13.625" style="158" customWidth="1"/>
    <col min="15876" max="15878" width="5.875" style="158" customWidth="1"/>
    <col min="15879" max="15879" width="8.625" style="158" customWidth="1"/>
    <col min="15880" max="15880" width="9.375" style="158" customWidth="1"/>
    <col min="15881" max="15881" width="8.875" style="158" customWidth="1"/>
    <col min="15882" max="15883" width="6.875" style="158" customWidth="1"/>
    <col min="15884" max="16128" width="9" style="158"/>
    <col min="16129" max="16129" width="9.625" style="158" customWidth="1"/>
    <col min="16130" max="16131" width="13.625" style="158" customWidth="1"/>
    <col min="16132" max="16134" width="5.875" style="158" customWidth="1"/>
    <col min="16135" max="16135" width="8.625" style="158" customWidth="1"/>
    <col min="16136" max="16136" width="9.375" style="158" customWidth="1"/>
    <col min="16137" max="16137" width="8.875" style="158" customWidth="1"/>
    <col min="16138" max="16139" width="6.875" style="158" customWidth="1"/>
    <col min="16140" max="16384" width="9" style="158"/>
  </cols>
  <sheetData>
    <row r="1" spans="1:13" ht="33" customHeight="1" x14ac:dyDescent="0.45">
      <c r="A1" s="157" t="s">
        <v>92</v>
      </c>
      <c r="K1" s="159" t="s">
        <v>93</v>
      </c>
    </row>
    <row r="2" spans="1:13" ht="18" customHeight="1" x14ac:dyDescent="0.45">
      <c r="A2" s="160" t="s">
        <v>21</v>
      </c>
      <c r="C2" s="161" t="s">
        <v>94</v>
      </c>
      <c r="G2" s="162"/>
      <c r="J2" s="163"/>
    </row>
    <row r="3" spans="1:13" ht="39" customHeight="1" thickBot="1" x14ac:dyDescent="0.3">
      <c r="A3" s="164"/>
      <c r="B3" s="164"/>
      <c r="C3" s="164"/>
      <c r="D3" s="164"/>
      <c r="E3" s="164"/>
      <c r="F3" s="164"/>
      <c r="G3" s="162" t="s">
        <v>95</v>
      </c>
      <c r="H3" s="165"/>
      <c r="I3" s="165"/>
      <c r="J3" s="165"/>
      <c r="K3" s="165"/>
    </row>
    <row r="4" spans="1:13" ht="19.5" customHeight="1" thickBot="1" x14ac:dyDescent="0.3">
      <c r="A4" s="166"/>
      <c r="B4" s="166"/>
      <c r="C4" s="166"/>
      <c r="D4" s="166"/>
      <c r="E4" s="166"/>
      <c r="F4" s="166"/>
      <c r="G4" s="167" t="s">
        <v>96</v>
      </c>
      <c r="H4" s="165"/>
      <c r="I4" s="165"/>
      <c r="J4" s="165"/>
      <c r="K4" s="165"/>
    </row>
    <row r="6" spans="1:13" ht="21" customHeight="1" x14ac:dyDescent="0.25">
      <c r="B6" s="168" t="s">
        <v>97</v>
      </c>
      <c r="C6" s="169"/>
      <c r="D6" s="169"/>
      <c r="E6" s="169"/>
      <c r="F6" s="169"/>
      <c r="G6" s="169"/>
      <c r="H6" s="169"/>
      <c r="I6" s="169"/>
      <c r="J6" s="169"/>
      <c r="K6" s="169"/>
      <c r="M6" s="170"/>
    </row>
    <row r="7" spans="1:13" ht="21" customHeight="1" x14ac:dyDescent="0.25">
      <c r="B7" s="169"/>
      <c r="C7" s="169"/>
      <c r="D7" s="169"/>
      <c r="E7" s="169"/>
      <c r="F7" s="169"/>
      <c r="G7" s="169"/>
      <c r="H7" s="169"/>
      <c r="I7" s="169"/>
      <c r="J7" s="169"/>
      <c r="K7" s="169"/>
      <c r="M7" s="170"/>
    </row>
    <row r="8" spans="1:13" s="13" customFormat="1" ht="15" customHeight="1" x14ac:dyDescent="0.25">
      <c r="B8" s="171"/>
      <c r="C8" s="171"/>
      <c r="D8" s="171"/>
      <c r="E8" s="171"/>
      <c r="F8" s="171"/>
      <c r="G8" s="171"/>
      <c r="H8" s="171"/>
      <c r="I8" s="171"/>
      <c r="J8" s="171"/>
      <c r="K8" s="171"/>
      <c r="M8" s="172"/>
    </row>
    <row r="10" spans="1:13" ht="18.75" customHeight="1" thickBot="1" x14ac:dyDescent="0.35">
      <c r="A10" s="173" t="s">
        <v>98</v>
      </c>
      <c r="F10" s="173"/>
      <c r="J10" s="174"/>
      <c r="K10" s="174"/>
      <c r="L10" s="174"/>
    </row>
    <row r="11" spans="1:13" ht="59.25" customHeight="1" x14ac:dyDescent="0.25">
      <c r="A11" s="175"/>
      <c r="B11" s="176"/>
      <c r="C11" s="177" t="s">
        <v>99</v>
      </c>
      <c r="D11" s="177" t="s">
        <v>100</v>
      </c>
      <c r="F11" s="178"/>
      <c r="G11" s="174"/>
    </row>
    <row r="12" spans="1:13" ht="36.75" customHeight="1" x14ac:dyDescent="0.25">
      <c r="A12" s="179" t="s">
        <v>101</v>
      </c>
      <c r="B12" s="180"/>
      <c r="C12" s="181"/>
      <c r="D12" s="182"/>
      <c r="E12" s="183" t="s">
        <v>102</v>
      </c>
      <c r="F12" s="178"/>
      <c r="G12" s="174"/>
    </row>
    <row r="13" spans="1:13" ht="36.75" customHeight="1" thickBot="1" x14ac:dyDescent="0.3">
      <c r="A13" s="179" t="s">
        <v>103</v>
      </c>
      <c r="B13" s="184"/>
      <c r="C13" s="181"/>
      <c r="D13" s="182"/>
      <c r="E13" s="183" t="s">
        <v>104</v>
      </c>
      <c r="F13" s="178"/>
      <c r="G13" s="174"/>
    </row>
    <row r="14" spans="1:13" ht="33.75" customHeight="1" thickBot="1" x14ac:dyDescent="0.3">
      <c r="A14" s="185" t="s">
        <v>105</v>
      </c>
      <c r="B14" s="186"/>
      <c r="C14" s="187">
        <f>SUM(C12:C13)</f>
        <v>0</v>
      </c>
      <c r="D14" s="188">
        <f>SUM(D12:D13)</f>
        <v>0</v>
      </c>
      <c r="G14" s="174"/>
    </row>
    <row r="15" spans="1:13" ht="25.5" customHeight="1" x14ac:dyDescent="0.25">
      <c r="A15" s="189" t="s">
        <v>106</v>
      </c>
      <c r="D15" s="190"/>
    </row>
    <row r="16" spans="1:13" ht="18.75" customHeight="1" x14ac:dyDescent="0.25">
      <c r="A16" s="191" t="s">
        <v>107</v>
      </c>
      <c r="B16" s="191"/>
      <c r="C16" s="191"/>
      <c r="D16" s="191"/>
      <c r="E16" s="191"/>
      <c r="F16" s="191"/>
      <c r="G16" s="191"/>
      <c r="H16" s="191"/>
      <c r="I16" s="191"/>
    </row>
    <row r="17" spans="1:11" ht="15" customHeight="1" x14ac:dyDescent="0.25">
      <c r="A17" s="192"/>
      <c r="B17" s="192"/>
      <c r="C17" s="192"/>
      <c r="D17" s="192"/>
      <c r="E17" s="192"/>
      <c r="F17" s="192"/>
      <c r="I17" s="193"/>
      <c r="J17" s="193"/>
      <c r="K17" s="193"/>
    </row>
    <row r="19" spans="1:11" ht="33.75" customHeight="1" x14ac:dyDescent="0.3">
      <c r="A19" s="173" t="s">
        <v>108</v>
      </c>
      <c r="C19" s="158" t="s">
        <v>109</v>
      </c>
      <c r="K19" s="158" ph="1"/>
    </row>
    <row r="20" spans="1:11" ht="21" customHeight="1" x14ac:dyDescent="0.25">
      <c r="A20" s="194" t="s">
        <v>110</v>
      </c>
      <c r="B20" s="194"/>
      <c r="C20" s="158" t="s">
        <v>111</v>
      </c>
      <c r="D20" s="195"/>
      <c r="F20" s="158" t="s">
        <v>112</v>
      </c>
    </row>
    <row r="21" spans="1:11" ht="21" customHeight="1" x14ac:dyDescent="0.25">
      <c r="C21" s="158" t="s">
        <v>113</v>
      </c>
    </row>
    <row r="24" spans="1:11" s="196" customFormat="1" ht="21" customHeight="1" x14ac:dyDescent="0.3">
      <c r="A24" s="191"/>
      <c r="F24" s="197" t="s">
        <v>65</v>
      </c>
      <c r="G24" s="197"/>
      <c r="H24" s="197"/>
      <c r="I24" s="198" t="s">
        <v>114</v>
      </c>
      <c r="J24" s="199"/>
      <c r="K24" s="199"/>
    </row>
    <row r="25" spans="1:11" s="196" customFormat="1" ht="21" customHeight="1" x14ac:dyDescent="0.25">
      <c r="A25" s="191"/>
      <c r="F25" s="200" t="s">
        <v>115</v>
      </c>
      <c r="G25" s="200"/>
      <c r="H25" s="200"/>
      <c r="I25" s="200"/>
      <c r="J25" s="200"/>
      <c r="K25" s="200"/>
    </row>
    <row r="26" spans="1:11" x14ac:dyDescent="0.25">
      <c r="F26" s="194" t="s">
        <v>116</v>
      </c>
      <c r="G26" s="194"/>
      <c r="H26" s="194"/>
      <c r="I26" s="194"/>
      <c r="J26" s="194"/>
      <c r="K26" s="194"/>
    </row>
  </sheetData>
  <mergeCells count="10">
    <mergeCell ref="A20:B20"/>
    <mergeCell ref="F24:H24"/>
    <mergeCell ref="F25:K25"/>
    <mergeCell ref="F26:K26"/>
    <mergeCell ref="A3:F3"/>
    <mergeCell ref="H3:K3"/>
    <mergeCell ref="H4:K4"/>
    <mergeCell ref="B6:K7"/>
    <mergeCell ref="A11:B11"/>
    <mergeCell ref="A17:F17"/>
  </mergeCells>
  <phoneticPr fontId="2"/>
  <printOptions horizontalCentered="1"/>
  <pageMargins left="0.39370078740157483" right="0.39370078740157483" top="0.39370078740157483" bottom="0.39370078740157483" header="0.35433070866141736" footer="0.19685039370078741"/>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323850</xdr:colOff>
                    <xdr:row>18</xdr:row>
                    <xdr:rowOff>219075</xdr:rowOff>
                  </from>
                  <to>
                    <xdr:col>3</xdr:col>
                    <xdr:colOff>628650</xdr:colOff>
                    <xdr:row>19</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419100</xdr:colOff>
                    <xdr:row>19</xdr:row>
                    <xdr:rowOff>57150</xdr:rowOff>
                  </from>
                  <to>
                    <xdr:col>4</xdr:col>
                    <xdr:colOff>723900</xdr:colOff>
                    <xdr:row>20</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114300</xdr:colOff>
                    <xdr:row>5</xdr:row>
                    <xdr:rowOff>104775</xdr:rowOff>
                  </from>
                  <to>
                    <xdr:col>1</xdr:col>
                    <xdr:colOff>514350</xdr:colOff>
                    <xdr:row>6</xdr:row>
                    <xdr:rowOff>133350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66675</xdr:colOff>
                    <xdr:row>19</xdr:row>
                    <xdr:rowOff>57150</xdr:rowOff>
                  </from>
                  <to>
                    <xdr:col>2</xdr:col>
                    <xdr:colOff>371475</xdr:colOff>
                    <xdr:row>20</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66675</xdr:colOff>
                    <xdr:row>20</xdr:row>
                    <xdr:rowOff>57150</xdr:rowOff>
                  </from>
                  <to>
                    <xdr:col>2</xdr:col>
                    <xdr:colOff>371475</xdr:colOff>
                    <xdr:row>21</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19"/>
  <sheetViews>
    <sheetView zoomScale="80" zoomScaleNormal="80" workbookViewId="0"/>
  </sheetViews>
  <sheetFormatPr defaultRowHeight="15.75" x14ac:dyDescent="0.4"/>
  <cols>
    <col min="1" max="1" width="77" style="1" customWidth="1"/>
    <col min="2" max="2" width="64.875" style="1" customWidth="1"/>
    <col min="3" max="3" width="18.625" style="2" customWidth="1"/>
    <col min="4" max="16384" width="9" style="1"/>
  </cols>
  <sheetData>
    <row r="1" spans="1:12" s="158" customFormat="1" ht="36" customHeight="1" x14ac:dyDescent="0.35">
      <c r="A1" s="201" t="s">
        <v>117</v>
      </c>
    </row>
    <row r="2" spans="1:12" s="158" customFormat="1" ht="18" customHeight="1" x14ac:dyDescent="0.25">
      <c r="A2" s="158" t="s">
        <v>118</v>
      </c>
      <c r="K2" s="202"/>
      <c r="L2" s="202"/>
    </row>
    <row r="3" spans="1:12" s="158" customFormat="1" x14ac:dyDescent="0.25">
      <c r="A3" s="158" t="s">
        <v>119</v>
      </c>
    </row>
    <row r="4" spans="1:12" s="158" customFormat="1" x14ac:dyDescent="0.25">
      <c r="A4" s="158" t="s">
        <v>120</v>
      </c>
    </row>
    <row r="5" spans="1:12" s="158" customFormat="1" ht="18.75" customHeight="1" x14ac:dyDescent="0.25">
      <c r="A5" s="203" t="s">
        <v>121</v>
      </c>
    </row>
    <row r="7" spans="1:12" ht="15" customHeight="1" x14ac:dyDescent="0.4">
      <c r="A7" s="3" t="s">
        <v>0</v>
      </c>
      <c r="B7" s="4" t="s">
        <v>1</v>
      </c>
    </row>
    <row r="8" spans="1:12" s="7" customFormat="1" ht="22.5" customHeight="1" x14ac:dyDescent="0.4">
      <c r="A8" s="204" t="s">
        <v>122</v>
      </c>
      <c r="B8" s="205"/>
    </row>
    <row r="9" spans="1:12" s="7" customFormat="1" ht="37.5" customHeight="1" x14ac:dyDescent="0.4">
      <c r="A9" s="206" t="s">
        <v>123</v>
      </c>
      <c r="B9" s="207">
        <v>0</v>
      </c>
    </row>
    <row r="10" spans="1:12" s="7" customFormat="1" ht="37.5" customHeight="1" x14ac:dyDescent="0.4">
      <c r="A10" s="206" t="s">
        <v>124</v>
      </c>
      <c r="B10" s="208" t="s">
        <v>125</v>
      </c>
    </row>
    <row r="11" spans="1:12" s="7" customFormat="1" ht="49.5" customHeight="1" x14ac:dyDescent="0.4">
      <c r="A11" s="206" t="s">
        <v>126</v>
      </c>
      <c r="B11" s="208" t="s">
        <v>127</v>
      </c>
    </row>
    <row r="12" spans="1:12" ht="49.5" customHeight="1" x14ac:dyDescent="0.4">
      <c r="A12" s="206" t="s">
        <v>128</v>
      </c>
      <c r="B12" s="208" t="s">
        <v>129</v>
      </c>
    </row>
    <row r="13" spans="1:12" ht="49.5" customHeight="1" x14ac:dyDescent="0.4">
      <c r="A13" s="209" t="s">
        <v>130</v>
      </c>
      <c r="B13" s="208" t="s">
        <v>131</v>
      </c>
    </row>
    <row r="14" spans="1:12" ht="49.5" customHeight="1" x14ac:dyDescent="0.4">
      <c r="A14" s="206" t="s">
        <v>132</v>
      </c>
      <c r="B14" s="208" t="s">
        <v>133</v>
      </c>
    </row>
    <row r="15" spans="1:12" ht="72.75" customHeight="1" x14ac:dyDescent="0.25">
      <c r="A15" s="210" t="s">
        <v>134</v>
      </c>
      <c r="B15" s="211"/>
      <c r="C15" s="212"/>
      <c r="D15" s="212"/>
      <c r="E15" s="212"/>
      <c r="F15" s="212"/>
      <c r="G15" s="212"/>
      <c r="H15" s="212"/>
      <c r="I15" s="212"/>
      <c r="J15" s="212"/>
    </row>
    <row r="17" spans="1:12" s="158" customFormat="1" ht="21" customHeight="1" x14ac:dyDescent="0.25">
      <c r="A17" s="213" t="s">
        <v>135</v>
      </c>
      <c r="B17" s="214"/>
      <c r="C17" s="13"/>
      <c r="D17" s="13"/>
      <c r="E17" s="13"/>
      <c r="F17" s="13"/>
      <c r="G17" s="13"/>
      <c r="H17" s="13"/>
      <c r="I17" s="13"/>
      <c r="J17" s="13"/>
      <c r="K17" s="13"/>
      <c r="L17" s="13"/>
    </row>
    <row r="18" spans="1:12" s="196" customFormat="1" ht="20.25" customHeight="1" x14ac:dyDescent="0.4">
      <c r="A18" s="215" t="s">
        <v>136</v>
      </c>
      <c r="B18" s="216"/>
      <c r="C18" s="217"/>
      <c r="D18" s="217"/>
      <c r="E18" s="217"/>
      <c r="F18" s="217"/>
      <c r="G18" s="217"/>
      <c r="H18" s="217"/>
      <c r="I18" s="217"/>
      <c r="J18" s="217"/>
      <c r="K18" s="217"/>
      <c r="L18" s="217"/>
    </row>
    <row r="19" spans="1:12" s="196" customFormat="1" ht="21" customHeight="1" x14ac:dyDescent="0.4">
      <c r="A19" s="215" t="s">
        <v>137</v>
      </c>
      <c r="B19" s="216"/>
      <c r="C19" s="217"/>
      <c r="D19" s="217"/>
      <c r="E19" s="217"/>
      <c r="F19" s="217"/>
      <c r="G19" s="217"/>
      <c r="H19" s="217"/>
      <c r="I19" s="217"/>
      <c r="J19" s="217"/>
      <c r="K19" s="217"/>
      <c r="L19" s="217"/>
    </row>
  </sheetData>
  <sheetProtection algorithmName="SHA-512" hashValue="VrgkHfMfpwC1hRwTFgiPwRvZaFPzGP/9z7CXXrwyi0+39HnNVhirerfZEqCD6cCDhwTmDOu6EdRTk4Yhz8ZOhg==" saltValue="eBoncSvIiHv1gUXTWtZp8Q==" spinCount="100000" sheet="1" objects="1" scenarios="1"/>
  <mergeCells count="1">
    <mergeCell ref="A15:B15"/>
  </mergeCells>
  <phoneticPr fontId="2"/>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34"/>
  <sheetViews>
    <sheetView showGridLines="0" view="pageBreakPreview" zoomScale="90" zoomScaleNormal="100" zoomScaleSheetLayoutView="90" workbookViewId="0"/>
  </sheetViews>
  <sheetFormatPr defaultRowHeight="23.25" customHeight="1" x14ac:dyDescent="0.25"/>
  <cols>
    <col min="1" max="1" width="9" style="158" customWidth="1"/>
    <col min="2" max="10" width="9" style="158"/>
    <col min="11" max="11" width="9" style="158" customWidth="1"/>
    <col min="12" max="256" width="9" style="158"/>
    <col min="257" max="257" width="9" style="158" customWidth="1"/>
    <col min="258" max="266" width="9" style="158"/>
    <col min="267" max="267" width="9" style="158" customWidth="1"/>
    <col min="268" max="512" width="9" style="158"/>
    <col min="513" max="513" width="9" style="158" customWidth="1"/>
    <col min="514" max="522" width="9" style="158"/>
    <col min="523" max="523" width="9" style="158" customWidth="1"/>
    <col min="524" max="768" width="9" style="158"/>
    <col min="769" max="769" width="9" style="158" customWidth="1"/>
    <col min="770" max="778" width="9" style="158"/>
    <col min="779" max="779" width="9" style="158" customWidth="1"/>
    <col min="780" max="1024" width="9" style="158"/>
    <col min="1025" max="1025" width="9" style="158" customWidth="1"/>
    <col min="1026" max="1034" width="9" style="158"/>
    <col min="1035" max="1035" width="9" style="158" customWidth="1"/>
    <col min="1036" max="1280" width="9" style="158"/>
    <col min="1281" max="1281" width="9" style="158" customWidth="1"/>
    <col min="1282" max="1290" width="9" style="158"/>
    <col min="1291" max="1291" width="9" style="158" customWidth="1"/>
    <col min="1292" max="1536" width="9" style="158"/>
    <col min="1537" max="1537" width="9" style="158" customWidth="1"/>
    <col min="1538" max="1546" width="9" style="158"/>
    <col min="1547" max="1547" width="9" style="158" customWidth="1"/>
    <col min="1548" max="1792" width="9" style="158"/>
    <col min="1793" max="1793" width="9" style="158" customWidth="1"/>
    <col min="1794" max="1802" width="9" style="158"/>
    <col min="1803" max="1803" width="9" style="158" customWidth="1"/>
    <col min="1804" max="2048" width="9" style="158"/>
    <col min="2049" max="2049" width="9" style="158" customWidth="1"/>
    <col min="2050" max="2058" width="9" style="158"/>
    <col min="2059" max="2059" width="9" style="158" customWidth="1"/>
    <col min="2060" max="2304" width="9" style="158"/>
    <col min="2305" max="2305" width="9" style="158" customWidth="1"/>
    <col min="2306" max="2314" width="9" style="158"/>
    <col min="2315" max="2315" width="9" style="158" customWidth="1"/>
    <col min="2316" max="2560" width="9" style="158"/>
    <col min="2561" max="2561" width="9" style="158" customWidth="1"/>
    <col min="2562" max="2570" width="9" style="158"/>
    <col min="2571" max="2571" width="9" style="158" customWidth="1"/>
    <col min="2572" max="2816" width="9" style="158"/>
    <col min="2817" max="2817" width="9" style="158" customWidth="1"/>
    <col min="2818" max="2826" width="9" style="158"/>
    <col min="2827" max="2827" width="9" style="158" customWidth="1"/>
    <col min="2828" max="3072" width="9" style="158"/>
    <col min="3073" max="3073" width="9" style="158" customWidth="1"/>
    <col min="3074" max="3082" width="9" style="158"/>
    <col min="3083" max="3083" width="9" style="158" customWidth="1"/>
    <col min="3084" max="3328" width="9" style="158"/>
    <col min="3329" max="3329" width="9" style="158" customWidth="1"/>
    <col min="3330" max="3338" width="9" style="158"/>
    <col min="3339" max="3339" width="9" style="158" customWidth="1"/>
    <col min="3340" max="3584" width="9" style="158"/>
    <col min="3585" max="3585" width="9" style="158" customWidth="1"/>
    <col min="3586" max="3594" width="9" style="158"/>
    <col min="3595" max="3595" width="9" style="158" customWidth="1"/>
    <col min="3596" max="3840" width="9" style="158"/>
    <col min="3841" max="3841" width="9" style="158" customWidth="1"/>
    <col min="3842" max="3850" width="9" style="158"/>
    <col min="3851" max="3851" width="9" style="158" customWidth="1"/>
    <col min="3852" max="4096" width="9" style="158"/>
    <col min="4097" max="4097" width="9" style="158" customWidth="1"/>
    <col min="4098" max="4106" width="9" style="158"/>
    <col min="4107" max="4107" width="9" style="158" customWidth="1"/>
    <col min="4108" max="4352" width="9" style="158"/>
    <col min="4353" max="4353" width="9" style="158" customWidth="1"/>
    <col min="4354" max="4362" width="9" style="158"/>
    <col min="4363" max="4363" width="9" style="158" customWidth="1"/>
    <col min="4364" max="4608" width="9" style="158"/>
    <col min="4609" max="4609" width="9" style="158" customWidth="1"/>
    <col min="4610" max="4618" width="9" style="158"/>
    <col min="4619" max="4619" width="9" style="158" customWidth="1"/>
    <col min="4620" max="4864" width="9" style="158"/>
    <col min="4865" max="4865" width="9" style="158" customWidth="1"/>
    <col min="4866" max="4874" width="9" style="158"/>
    <col min="4875" max="4875" width="9" style="158" customWidth="1"/>
    <col min="4876" max="5120" width="9" style="158"/>
    <col min="5121" max="5121" width="9" style="158" customWidth="1"/>
    <col min="5122" max="5130" width="9" style="158"/>
    <col min="5131" max="5131" width="9" style="158" customWidth="1"/>
    <col min="5132" max="5376" width="9" style="158"/>
    <col min="5377" max="5377" width="9" style="158" customWidth="1"/>
    <col min="5378" max="5386" width="9" style="158"/>
    <col min="5387" max="5387" width="9" style="158" customWidth="1"/>
    <col min="5388" max="5632" width="9" style="158"/>
    <col min="5633" max="5633" width="9" style="158" customWidth="1"/>
    <col min="5634" max="5642" width="9" style="158"/>
    <col min="5643" max="5643" width="9" style="158" customWidth="1"/>
    <col min="5644" max="5888" width="9" style="158"/>
    <col min="5889" max="5889" width="9" style="158" customWidth="1"/>
    <col min="5890" max="5898" width="9" style="158"/>
    <col min="5899" max="5899" width="9" style="158" customWidth="1"/>
    <col min="5900" max="6144" width="9" style="158"/>
    <col min="6145" max="6145" width="9" style="158" customWidth="1"/>
    <col min="6146" max="6154" width="9" style="158"/>
    <col min="6155" max="6155" width="9" style="158" customWidth="1"/>
    <col min="6156" max="6400" width="9" style="158"/>
    <col min="6401" max="6401" width="9" style="158" customWidth="1"/>
    <col min="6402" max="6410" width="9" style="158"/>
    <col min="6411" max="6411" width="9" style="158" customWidth="1"/>
    <col min="6412" max="6656" width="9" style="158"/>
    <col min="6657" max="6657" width="9" style="158" customWidth="1"/>
    <col min="6658" max="6666" width="9" style="158"/>
    <col min="6667" max="6667" width="9" style="158" customWidth="1"/>
    <col min="6668" max="6912" width="9" style="158"/>
    <col min="6913" max="6913" width="9" style="158" customWidth="1"/>
    <col min="6914" max="6922" width="9" style="158"/>
    <col min="6923" max="6923" width="9" style="158" customWidth="1"/>
    <col min="6924" max="7168" width="9" style="158"/>
    <col min="7169" max="7169" width="9" style="158" customWidth="1"/>
    <col min="7170" max="7178" width="9" style="158"/>
    <col min="7179" max="7179" width="9" style="158" customWidth="1"/>
    <col min="7180" max="7424" width="9" style="158"/>
    <col min="7425" max="7425" width="9" style="158" customWidth="1"/>
    <col min="7426" max="7434" width="9" style="158"/>
    <col min="7435" max="7435" width="9" style="158" customWidth="1"/>
    <col min="7436" max="7680" width="9" style="158"/>
    <col min="7681" max="7681" width="9" style="158" customWidth="1"/>
    <col min="7682" max="7690" width="9" style="158"/>
    <col min="7691" max="7691" width="9" style="158" customWidth="1"/>
    <col min="7692" max="7936" width="9" style="158"/>
    <col min="7937" max="7937" width="9" style="158" customWidth="1"/>
    <col min="7938" max="7946" width="9" style="158"/>
    <col min="7947" max="7947" width="9" style="158" customWidth="1"/>
    <col min="7948" max="8192" width="9" style="158"/>
    <col min="8193" max="8193" width="9" style="158" customWidth="1"/>
    <col min="8194" max="8202" width="9" style="158"/>
    <col min="8203" max="8203" width="9" style="158" customWidth="1"/>
    <col min="8204" max="8448" width="9" style="158"/>
    <col min="8449" max="8449" width="9" style="158" customWidth="1"/>
    <col min="8450" max="8458" width="9" style="158"/>
    <col min="8459" max="8459" width="9" style="158" customWidth="1"/>
    <col min="8460" max="8704" width="9" style="158"/>
    <col min="8705" max="8705" width="9" style="158" customWidth="1"/>
    <col min="8706" max="8714" width="9" style="158"/>
    <col min="8715" max="8715" width="9" style="158" customWidth="1"/>
    <col min="8716" max="8960" width="9" style="158"/>
    <col min="8961" max="8961" width="9" style="158" customWidth="1"/>
    <col min="8962" max="8970" width="9" style="158"/>
    <col min="8971" max="8971" width="9" style="158" customWidth="1"/>
    <col min="8972" max="9216" width="9" style="158"/>
    <col min="9217" max="9217" width="9" style="158" customWidth="1"/>
    <col min="9218" max="9226" width="9" style="158"/>
    <col min="9227" max="9227" width="9" style="158" customWidth="1"/>
    <col min="9228" max="9472" width="9" style="158"/>
    <col min="9473" max="9473" width="9" style="158" customWidth="1"/>
    <col min="9474" max="9482" width="9" style="158"/>
    <col min="9483" max="9483" width="9" style="158" customWidth="1"/>
    <col min="9484" max="9728" width="9" style="158"/>
    <col min="9729" max="9729" width="9" style="158" customWidth="1"/>
    <col min="9730" max="9738" width="9" style="158"/>
    <col min="9739" max="9739" width="9" style="158" customWidth="1"/>
    <col min="9740" max="9984" width="9" style="158"/>
    <col min="9985" max="9985" width="9" style="158" customWidth="1"/>
    <col min="9986" max="9994" width="9" style="158"/>
    <col min="9995" max="9995" width="9" style="158" customWidth="1"/>
    <col min="9996" max="10240" width="9" style="158"/>
    <col min="10241" max="10241" width="9" style="158" customWidth="1"/>
    <col min="10242" max="10250" width="9" style="158"/>
    <col min="10251" max="10251" width="9" style="158" customWidth="1"/>
    <col min="10252" max="10496" width="9" style="158"/>
    <col min="10497" max="10497" width="9" style="158" customWidth="1"/>
    <col min="10498" max="10506" width="9" style="158"/>
    <col min="10507" max="10507" width="9" style="158" customWidth="1"/>
    <col min="10508" max="10752" width="9" style="158"/>
    <col min="10753" max="10753" width="9" style="158" customWidth="1"/>
    <col min="10754" max="10762" width="9" style="158"/>
    <col min="10763" max="10763" width="9" style="158" customWidth="1"/>
    <col min="10764" max="11008" width="9" style="158"/>
    <col min="11009" max="11009" width="9" style="158" customWidth="1"/>
    <col min="11010" max="11018" width="9" style="158"/>
    <col min="11019" max="11019" width="9" style="158" customWidth="1"/>
    <col min="11020" max="11264" width="9" style="158"/>
    <col min="11265" max="11265" width="9" style="158" customWidth="1"/>
    <col min="11266" max="11274" width="9" style="158"/>
    <col min="11275" max="11275" width="9" style="158" customWidth="1"/>
    <col min="11276" max="11520" width="9" style="158"/>
    <col min="11521" max="11521" width="9" style="158" customWidth="1"/>
    <col min="11522" max="11530" width="9" style="158"/>
    <col min="11531" max="11531" width="9" style="158" customWidth="1"/>
    <col min="11532" max="11776" width="9" style="158"/>
    <col min="11777" max="11777" width="9" style="158" customWidth="1"/>
    <col min="11778" max="11786" width="9" style="158"/>
    <col min="11787" max="11787" width="9" style="158" customWidth="1"/>
    <col min="11788" max="12032" width="9" style="158"/>
    <col min="12033" max="12033" width="9" style="158" customWidth="1"/>
    <col min="12034" max="12042" width="9" style="158"/>
    <col min="12043" max="12043" width="9" style="158" customWidth="1"/>
    <col min="12044" max="12288" width="9" style="158"/>
    <col min="12289" max="12289" width="9" style="158" customWidth="1"/>
    <col min="12290" max="12298" width="9" style="158"/>
    <col min="12299" max="12299" width="9" style="158" customWidth="1"/>
    <col min="12300" max="12544" width="9" style="158"/>
    <col min="12545" max="12545" width="9" style="158" customWidth="1"/>
    <col min="12546" max="12554" width="9" style="158"/>
    <col min="12555" max="12555" width="9" style="158" customWidth="1"/>
    <col min="12556" max="12800" width="9" style="158"/>
    <col min="12801" max="12801" width="9" style="158" customWidth="1"/>
    <col min="12802" max="12810" width="9" style="158"/>
    <col min="12811" max="12811" width="9" style="158" customWidth="1"/>
    <col min="12812" max="13056" width="9" style="158"/>
    <col min="13057" max="13057" width="9" style="158" customWidth="1"/>
    <col min="13058" max="13066" width="9" style="158"/>
    <col min="13067" max="13067" width="9" style="158" customWidth="1"/>
    <col min="13068" max="13312" width="9" style="158"/>
    <col min="13313" max="13313" width="9" style="158" customWidth="1"/>
    <col min="13314" max="13322" width="9" style="158"/>
    <col min="13323" max="13323" width="9" style="158" customWidth="1"/>
    <col min="13324" max="13568" width="9" style="158"/>
    <col min="13569" max="13569" width="9" style="158" customWidth="1"/>
    <col min="13570" max="13578" width="9" style="158"/>
    <col min="13579" max="13579" width="9" style="158" customWidth="1"/>
    <col min="13580" max="13824" width="9" style="158"/>
    <col min="13825" max="13825" width="9" style="158" customWidth="1"/>
    <col min="13826" max="13834" width="9" style="158"/>
    <col min="13835" max="13835" width="9" style="158" customWidth="1"/>
    <col min="13836" max="14080" width="9" style="158"/>
    <col min="14081" max="14081" width="9" style="158" customWidth="1"/>
    <col min="14082" max="14090" width="9" style="158"/>
    <col min="14091" max="14091" width="9" style="158" customWidth="1"/>
    <col min="14092" max="14336" width="9" style="158"/>
    <col min="14337" max="14337" width="9" style="158" customWidth="1"/>
    <col min="14338" max="14346" width="9" style="158"/>
    <col min="14347" max="14347" width="9" style="158" customWidth="1"/>
    <col min="14348" max="14592" width="9" style="158"/>
    <col min="14593" max="14593" width="9" style="158" customWidth="1"/>
    <col min="14594" max="14602" width="9" style="158"/>
    <col min="14603" max="14603" width="9" style="158" customWidth="1"/>
    <col min="14604" max="14848" width="9" style="158"/>
    <col min="14849" max="14849" width="9" style="158" customWidth="1"/>
    <col min="14850" max="14858" width="9" style="158"/>
    <col min="14859" max="14859" width="9" style="158" customWidth="1"/>
    <col min="14860" max="15104" width="9" style="158"/>
    <col min="15105" max="15105" width="9" style="158" customWidth="1"/>
    <col min="15106" max="15114" width="9" style="158"/>
    <col min="15115" max="15115" width="9" style="158" customWidth="1"/>
    <col min="15116" max="15360" width="9" style="158"/>
    <col min="15361" max="15361" width="9" style="158" customWidth="1"/>
    <col min="15362" max="15370" width="9" style="158"/>
    <col min="15371" max="15371" width="9" style="158" customWidth="1"/>
    <col min="15372" max="15616" width="9" style="158"/>
    <col min="15617" max="15617" width="9" style="158" customWidth="1"/>
    <col min="15618" max="15626" width="9" style="158"/>
    <col min="15627" max="15627" width="9" style="158" customWidth="1"/>
    <col min="15628" max="15872" width="9" style="158"/>
    <col min="15873" max="15873" width="9" style="158" customWidth="1"/>
    <col min="15874" max="15882" width="9" style="158"/>
    <col min="15883" max="15883" width="9" style="158" customWidth="1"/>
    <col min="15884" max="16128" width="9" style="158"/>
    <col min="16129" max="16129" width="9" style="158" customWidth="1"/>
    <col min="16130" max="16138" width="9" style="158"/>
    <col min="16139" max="16139" width="9" style="158" customWidth="1"/>
    <col min="16140" max="16384" width="9" style="158"/>
  </cols>
  <sheetData>
    <row r="1" spans="1:12" ht="30.75" customHeight="1" x14ac:dyDescent="0.3">
      <c r="A1" s="218" t="s">
        <v>138</v>
      </c>
      <c r="B1" s="219"/>
      <c r="C1" s="219"/>
      <c r="D1" s="219"/>
      <c r="E1" s="219"/>
      <c r="F1" s="219"/>
      <c r="G1" s="219"/>
      <c r="H1" s="219"/>
      <c r="I1" s="219"/>
      <c r="J1" s="219"/>
      <c r="K1" s="219"/>
      <c r="L1" s="219"/>
    </row>
    <row r="2" spans="1:12" s="221" customFormat="1" ht="22.5" customHeight="1" x14ac:dyDescent="0.25">
      <c r="A2" s="220" t="s">
        <v>139</v>
      </c>
      <c r="B2" s="220"/>
    </row>
    <row r="3" spans="1:12" s="221" customFormat="1" ht="22.5" customHeight="1" x14ac:dyDescent="0.25">
      <c r="A3" s="222" t="s">
        <v>140</v>
      </c>
      <c r="B3" s="220"/>
    </row>
    <row r="4" spans="1:12" s="221" customFormat="1" ht="17.25" customHeight="1" x14ac:dyDescent="0.25">
      <c r="A4" s="220"/>
      <c r="B4" s="220"/>
    </row>
    <row r="5" spans="1:12" s="221" customFormat="1" ht="22.5" customHeight="1" x14ac:dyDescent="0.25">
      <c r="A5" s="223" t="s">
        <v>141</v>
      </c>
      <c r="B5" s="220"/>
    </row>
    <row r="6" spans="1:12" s="221" customFormat="1" ht="22.5" customHeight="1" x14ac:dyDescent="0.25">
      <c r="A6" s="224" t="s">
        <v>142</v>
      </c>
      <c r="B6" s="220" t="s">
        <v>143</v>
      </c>
    </row>
    <row r="7" spans="1:12" s="221" customFormat="1" ht="22.5" customHeight="1" x14ac:dyDescent="0.25">
      <c r="A7" s="224" t="s">
        <v>144</v>
      </c>
      <c r="B7" s="220" t="s">
        <v>145</v>
      </c>
    </row>
    <row r="8" spans="1:12" s="221" customFormat="1" ht="22.5" customHeight="1" x14ac:dyDescent="0.25">
      <c r="A8" s="224" t="s">
        <v>146</v>
      </c>
      <c r="B8" s="220" t="s">
        <v>147</v>
      </c>
    </row>
    <row r="9" spans="1:12" s="221" customFormat="1" ht="20.25" customHeight="1" x14ac:dyDescent="0.25">
      <c r="A9" s="224"/>
      <c r="B9" s="225" t="s">
        <v>148</v>
      </c>
    </row>
    <row r="10" spans="1:12" s="221" customFormat="1" ht="20.25" customHeight="1" x14ac:dyDescent="0.25">
      <c r="A10" s="226"/>
      <c r="B10" s="227" t="s">
        <v>149</v>
      </c>
      <c r="D10" s="228"/>
      <c r="E10" s="228"/>
      <c r="F10" s="228"/>
      <c r="G10" s="228"/>
    </row>
    <row r="11" spans="1:12" s="221" customFormat="1" ht="22.5" customHeight="1" x14ac:dyDescent="0.25">
      <c r="A11" s="229" t="s">
        <v>150</v>
      </c>
      <c r="B11" s="230"/>
      <c r="C11" s="231"/>
      <c r="D11" s="231"/>
      <c r="E11" s="231"/>
      <c r="F11" s="231"/>
      <c r="G11" s="231"/>
      <c r="H11" s="232"/>
      <c r="I11" s="232"/>
      <c r="J11" s="232"/>
    </row>
    <row r="12" spans="1:12" s="221" customFormat="1" ht="22.5" customHeight="1" x14ac:dyDescent="0.25">
      <c r="A12" s="233" t="s">
        <v>142</v>
      </c>
      <c r="B12" s="234" t="s">
        <v>151</v>
      </c>
      <c r="C12" s="232"/>
      <c r="D12" s="232"/>
      <c r="E12" s="232"/>
      <c r="F12" s="232"/>
      <c r="G12" s="232"/>
      <c r="H12" s="232"/>
      <c r="I12" s="232"/>
      <c r="J12" s="232"/>
    </row>
    <row r="13" spans="1:12" s="221" customFormat="1" ht="22.5" customHeight="1" x14ac:dyDescent="0.25">
      <c r="A13" s="233" t="s">
        <v>144</v>
      </c>
      <c r="B13" s="234" t="s">
        <v>152</v>
      </c>
      <c r="C13" s="232"/>
      <c r="D13" s="232"/>
      <c r="E13" s="232"/>
      <c r="F13" s="232"/>
      <c r="G13" s="232"/>
      <c r="H13" s="232"/>
      <c r="I13" s="232"/>
      <c r="J13" s="232"/>
    </row>
    <row r="14" spans="1:12" s="221" customFormat="1" ht="17.25" customHeight="1" x14ac:dyDescent="0.25">
      <c r="A14" s="220"/>
      <c r="B14" s="220"/>
    </row>
    <row r="15" spans="1:12" s="221" customFormat="1" ht="22.5" customHeight="1" x14ac:dyDescent="0.25">
      <c r="A15" s="235" t="s">
        <v>153</v>
      </c>
      <c r="B15" s="223"/>
      <c r="C15" s="236"/>
      <c r="D15" s="236"/>
      <c r="E15" s="236"/>
      <c r="F15" s="236"/>
      <c r="G15" s="236"/>
      <c r="H15" s="236"/>
    </row>
    <row r="16" spans="1:12" s="221" customFormat="1" ht="22.5" customHeight="1" x14ac:dyDescent="0.25">
      <c r="A16" s="224" t="s">
        <v>142</v>
      </c>
      <c r="B16" s="220" t="s">
        <v>154</v>
      </c>
    </row>
    <row r="17" spans="1:8" s="221" customFormat="1" ht="22.5" customHeight="1" x14ac:dyDescent="0.25">
      <c r="A17" s="224" t="s">
        <v>144</v>
      </c>
      <c r="B17" s="220" t="s">
        <v>155</v>
      </c>
    </row>
    <row r="18" spans="1:8" s="221" customFormat="1" ht="22.5" customHeight="1" x14ac:dyDescent="0.25">
      <c r="A18" s="224" t="s">
        <v>146</v>
      </c>
      <c r="B18" s="220" t="s">
        <v>156</v>
      </c>
    </row>
    <row r="19" spans="1:8" s="221" customFormat="1" ht="22.5" customHeight="1" x14ac:dyDescent="0.25">
      <c r="A19" s="233" t="s">
        <v>157</v>
      </c>
      <c r="B19" s="220" t="s">
        <v>158</v>
      </c>
    </row>
    <row r="20" spans="1:8" s="221" customFormat="1" ht="22.5" customHeight="1" x14ac:dyDescent="0.25">
      <c r="A20" s="224"/>
      <c r="B20" s="237" t="s">
        <v>159</v>
      </c>
    </row>
    <row r="21" spans="1:8" s="232" customFormat="1" ht="22.5" customHeight="1" x14ac:dyDescent="0.25">
      <c r="A21" s="233" t="s">
        <v>160</v>
      </c>
      <c r="B21" s="234" t="s">
        <v>161</v>
      </c>
    </row>
    <row r="22" spans="1:8" s="221" customFormat="1" ht="22.5" customHeight="1" x14ac:dyDescent="0.25">
      <c r="A22" s="220"/>
      <c r="B22" s="220"/>
    </row>
    <row r="23" spans="1:8" s="221" customFormat="1" ht="22.5" customHeight="1" x14ac:dyDescent="0.25">
      <c r="A23" s="220" t="s">
        <v>162</v>
      </c>
      <c r="B23" s="220"/>
    </row>
    <row r="24" spans="1:8" s="221" customFormat="1" ht="22.5" customHeight="1" x14ac:dyDescent="0.25">
      <c r="A24" s="224" t="s">
        <v>142</v>
      </c>
      <c r="B24" s="220" t="s">
        <v>163</v>
      </c>
    </row>
    <row r="25" spans="1:8" s="221" customFormat="1" ht="22.5" customHeight="1" x14ac:dyDescent="0.25">
      <c r="A25" s="224" t="s">
        <v>144</v>
      </c>
      <c r="B25" s="220" t="s">
        <v>145</v>
      </c>
    </row>
    <row r="26" spans="1:8" s="221" customFormat="1" ht="17.25" customHeight="1" x14ac:dyDescent="0.25">
      <c r="A26" s="220"/>
      <c r="B26" s="220"/>
    </row>
    <row r="27" spans="1:8" s="221" customFormat="1" ht="22.5" customHeight="1" x14ac:dyDescent="0.25">
      <c r="A27" s="220" t="s">
        <v>164</v>
      </c>
      <c r="B27" s="220"/>
    </row>
    <row r="28" spans="1:8" s="221" customFormat="1" ht="22.5" customHeight="1" x14ac:dyDescent="0.25">
      <c r="A28" s="224" t="s">
        <v>142</v>
      </c>
      <c r="B28" s="220" t="s">
        <v>165</v>
      </c>
    </row>
    <row r="29" spans="1:8" s="221" customFormat="1" ht="22.5" customHeight="1" x14ac:dyDescent="0.25">
      <c r="A29" s="224" t="s">
        <v>144</v>
      </c>
      <c r="B29" s="220" t="s">
        <v>166</v>
      </c>
    </row>
    <row r="30" spans="1:8" s="221" customFormat="1" ht="22.5" customHeight="1" x14ac:dyDescent="0.25">
      <c r="A30" s="224"/>
      <c r="B30" s="223" t="s">
        <v>167</v>
      </c>
      <c r="C30" s="236"/>
    </row>
    <row r="31" spans="1:8" s="221" customFormat="1" ht="22.5" customHeight="1" x14ac:dyDescent="0.25">
      <c r="A31" s="224" t="s">
        <v>146</v>
      </c>
      <c r="B31" s="220" t="s">
        <v>168</v>
      </c>
    </row>
    <row r="32" spans="1:8" ht="9" customHeight="1" x14ac:dyDescent="0.25">
      <c r="A32" s="238"/>
      <c r="B32" s="239"/>
      <c r="C32" s="228"/>
      <c r="D32" s="228"/>
      <c r="E32" s="228"/>
      <c r="F32" s="228"/>
      <c r="G32" s="228"/>
      <c r="H32" s="228"/>
    </row>
    <row r="33" spans="1:8" ht="23.25" customHeight="1" x14ac:dyDescent="0.25">
      <c r="A33" s="240"/>
      <c r="B33" s="241" t="s">
        <v>169</v>
      </c>
      <c r="C33" s="241"/>
      <c r="D33" s="241"/>
      <c r="E33" s="241"/>
      <c r="F33" s="241"/>
      <c r="G33" s="241"/>
      <c r="H33" s="241"/>
    </row>
    <row r="34" spans="1:8" ht="23.25" customHeight="1" x14ac:dyDescent="0.25">
      <c r="A34" s="241"/>
      <c r="B34" s="241"/>
      <c r="C34" s="241"/>
      <c r="D34" s="241"/>
      <c r="E34" s="241"/>
      <c r="F34" s="241"/>
      <c r="G34" s="241"/>
      <c r="H34" s="241"/>
    </row>
  </sheetData>
  <sheetProtection algorithmName="SHA-512" hashValue="9W8f31rHCZwvyPsGI64N0vF1Qnn5MMk2YlJiAmf1Y566goSlUxNdXRiDMUxa5L6/0h7Cq0CU1zrGQ6olWHz59Q==" saltValue="FKWmYPGLlvleWCGyhLo8XA==" spinCount="100000" sheet="1" objects="1" scenarios="1"/>
  <phoneticPr fontId="2"/>
  <printOptions horizontalCentered="1" verticalCentered="1"/>
  <pageMargins left="0.19685039370078741" right="0.19685039370078741" top="0.19685039370078741"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64"/>
  <sheetViews>
    <sheetView showGridLines="0" workbookViewId="0"/>
  </sheetViews>
  <sheetFormatPr defaultRowHeight="15.75" x14ac:dyDescent="0.25"/>
  <cols>
    <col min="1" max="1" width="3.75" style="158" customWidth="1"/>
    <col min="2" max="2" width="5" style="158" customWidth="1"/>
    <col min="3" max="10" width="10.75" style="158" customWidth="1"/>
    <col min="11" max="11" width="3.75" style="158" customWidth="1"/>
    <col min="12" max="256" width="9" style="158"/>
    <col min="257" max="257" width="3.75" style="158" customWidth="1"/>
    <col min="258" max="258" width="5" style="158" customWidth="1"/>
    <col min="259" max="266" width="10.75" style="158" customWidth="1"/>
    <col min="267" max="267" width="3.75" style="158" customWidth="1"/>
    <col min="268" max="512" width="9" style="158"/>
    <col min="513" max="513" width="3.75" style="158" customWidth="1"/>
    <col min="514" max="514" width="5" style="158" customWidth="1"/>
    <col min="515" max="522" width="10.75" style="158" customWidth="1"/>
    <col min="523" max="523" width="3.75" style="158" customWidth="1"/>
    <col min="524" max="768" width="9" style="158"/>
    <col min="769" max="769" width="3.75" style="158" customWidth="1"/>
    <col min="770" max="770" width="5" style="158" customWidth="1"/>
    <col min="771" max="778" width="10.75" style="158" customWidth="1"/>
    <col min="779" max="779" width="3.75" style="158" customWidth="1"/>
    <col min="780" max="1024" width="9" style="158"/>
    <col min="1025" max="1025" width="3.75" style="158" customWidth="1"/>
    <col min="1026" max="1026" width="5" style="158" customWidth="1"/>
    <col min="1027" max="1034" width="10.75" style="158" customWidth="1"/>
    <col min="1035" max="1035" width="3.75" style="158" customWidth="1"/>
    <col min="1036" max="1280" width="9" style="158"/>
    <col min="1281" max="1281" width="3.75" style="158" customWidth="1"/>
    <col min="1282" max="1282" width="5" style="158" customWidth="1"/>
    <col min="1283" max="1290" width="10.75" style="158" customWidth="1"/>
    <col min="1291" max="1291" width="3.75" style="158" customWidth="1"/>
    <col min="1292" max="1536" width="9" style="158"/>
    <col min="1537" max="1537" width="3.75" style="158" customWidth="1"/>
    <col min="1538" max="1538" width="5" style="158" customWidth="1"/>
    <col min="1539" max="1546" width="10.75" style="158" customWidth="1"/>
    <col min="1547" max="1547" width="3.75" style="158" customWidth="1"/>
    <col min="1548" max="1792" width="9" style="158"/>
    <col min="1793" max="1793" width="3.75" style="158" customWidth="1"/>
    <col min="1794" max="1794" width="5" style="158" customWidth="1"/>
    <col min="1795" max="1802" width="10.75" style="158" customWidth="1"/>
    <col min="1803" max="1803" width="3.75" style="158" customWidth="1"/>
    <col min="1804" max="2048" width="9" style="158"/>
    <col min="2049" max="2049" width="3.75" style="158" customWidth="1"/>
    <col min="2050" max="2050" width="5" style="158" customWidth="1"/>
    <col min="2051" max="2058" width="10.75" style="158" customWidth="1"/>
    <col min="2059" max="2059" width="3.75" style="158" customWidth="1"/>
    <col min="2060" max="2304" width="9" style="158"/>
    <col min="2305" max="2305" width="3.75" style="158" customWidth="1"/>
    <col min="2306" max="2306" width="5" style="158" customWidth="1"/>
    <col min="2307" max="2314" width="10.75" style="158" customWidth="1"/>
    <col min="2315" max="2315" width="3.75" style="158" customWidth="1"/>
    <col min="2316" max="2560" width="9" style="158"/>
    <col min="2561" max="2561" width="3.75" style="158" customWidth="1"/>
    <col min="2562" max="2562" width="5" style="158" customWidth="1"/>
    <col min="2563" max="2570" width="10.75" style="158" customWidth="1"/>
    <col min="2571" max="2571" width="3.75" style="158" customWidth="1"/>
    <col min="2572" max="2816" width="9" style="158"/>
    <col min="2817" max="2817" width="3.75" style="158" customWidth="1"/>
    <col min="2818" max="2818" width="5" style="158" customWidth="1"/>
    <col min="2819" max="2826" width="10.75" style="158" customWidth="1"/>
    <col min="2827" max="2827" width="3.75" style="158" customWidth="1"/>
    <col min="2828" max="3072" width="9" style="158"/>
    <col min="3073" max="3073" width="3.75" style="158" customWidth="1"/>
    <col min="3074" max="3074" width="5" style="158" customWidth="1"/>
    <col min="3075" max="3082" width="10.75" style="158" customWidth="1"/>
    <col min="3083" max="3083" width="3.75" style="158" customWidth="1"/>
    <col min="3084" max="3328" width="9" style="158"/>
    <col min="3329" max="3329" width="3.75" style="158" customWidth="1"/>
    <col min="3330" max="3330" width="5" style="158" customWidth="1"/>
    <col min="3331" max="3338" width="10.75" style="158" customWidth="1"/>
    <col min="3339" max="3339" width="3.75" style="158" customWidth="1"/>
    <col min="3340" max="3584" width="9" style="158"/>
    <col min="3585" max="3585" width="3.75" style="158" customWidth="1"/>
    <col min="3586" max="3586" width="5" style="158" customWidth="1"/>
    <col min="3587" max="3594" width="10.75" style="158" customWidth="1"/>
    <col min="3595" max="3595" width="3.75" style="158" customWidth="1"/>
    <col min="3596" max="3840" width="9" style="158"/>
    <col min="3841" max="3841" width="3.75" style="158" customWidth="1"/>
    <col min="3842" max="3842" width="5" style="158" customWidth="1"/>
    <col min="3843" max="3850" width="10.75" style="158" customWidth="1"/>
    <col min="3851" max="3851" width="3.75" style="158" customWidth="1"/>
    <col min="3852" max="4096" width="9" style="158"/>
    <col min="4097" max="4097" width="3.75" style="158" customWidth="1"/>
    <col min="4098" max="4098" width="5" style="158" customWidth="1"/>
    <col min="4099" max="4106" width="10.75" style="158" customWidth="1"/>
    <col min="4107" max="4107" width="3.75" style="158" customWidth="1"/>
    <col min="4108" max="4352" width="9" style="158"/>
    <col min="4353" max="4353" width="3.75" style="158" customWidth="1"/>
    <col min="4354" max="4354" width="5" style="158" customWidth="1"/>
    <col min="4355" max="4362" width="10.75" style="158" customWidth="1"/>
    <col min="4363" max="4363" width="3.75" style="158" customWidth="1"/>
    <col min="4364" max="4608" width="9" style="158"/>
    <col min="4609" max="4609" width="3.75" style="158" customWidth="1"/>
    <col min="4610" max="4610" width="5" style="158" customWidth="1"/>
    <col min="4611" max="4618" width="10.75" style="158" customWidth="1"/>
    <col min="4619" max="4619" width="3.75" style="158" customWidth="1"/>
    <col min="4620" max="4864" width="9" style="158"/>
    <col min="4865" max="4865" width="3.75" style="158" customWidth="1"/>
    <col min="4866" max="4866" width="5" style="158" customWidth="1"/>
    <col min="4867" max="4874" width="10.75" style="158" customWidth="1"/>
    <col min="4875" max="4875" width="3.75" style="158" customWidth="1"/>
    <col min="4876" max="5120" width="9" style="158"/>
    <col min="5121" max="5121" width="3.75" style="158" customWidth="1"/>
    <col min="5122" max="5122" width="5" style="158" customWidth="1"/>
    <col min="5123" max="5130" width="10.75" style="158" customWidth="1"/>
    <col min="5131" max="5131" width="3.75" style="158" customWidth="1"/>
    <col min="5132" max="5376" width="9" style="158"/>
    <col min="5377" max="5377" width="3.75" style="158" customWidth="1"/>
    <col min="5378" max="5378" width="5" style="158" customWidth="1"/>
    <col min="5379" max="5386" width="10.75" style="158" customWidth="1"/>
    <col min="5387" max="5387" width="3.75" style="158" customWidth="1"/>
    <col min="5388" max="5632" width="9" style="158"/>
    <col min="5633" max="5633" width="3.75" style="158" customWidth="1"/>
    <col min="5634" max="5634" width="5" style="158" customWidth="1"/>
    <col min="5635" max="5642" width="10.75" style="158" customWidth="1"/>
    <col min="5643" max="5643" width="3.75" style="158" customWidth="1"/>
    <col min="5644" max="5888" width="9" style="158"/>
    <col min="5889" max="5889" width="3.75" style="158" customWidth="1"/>
    <col min="5890" max="5890" width="5" style="158" customWidth="1"/>
    <col min="5891" max="5898" width="10.75" style="158" customWidth="1"/>
    <col min="5899" max="5899" width="3.75" style="158" customWidth="1"/>
    <col min="5900" max="6144" width="9" style="158"/>
    <col min="6145" max="6145" width="3.75" style="158" customWidth="1"/>
    <col min="6146" max="6146" width="5" style="158" customWidth="1"/>
    <col min="6147" max="6154" width="10.75" style="158" customWidth="1"/>
    <col min="6155" max="6155" width="3.75" style="158" customWidth="1"/>
    <col min="6156" max="6400" width="9" style="158"/>
    <col min="6401" max="6401" width="3.75" style="158" customWidth="1"/>
    <col min="6402" max="6402" width="5" style="158" customWidth="1"/>
    <col min="6403" max="6410" width="10.75" style="158" customWidth="1"/>
    <col min="6411" max="6411" width="3.75" style="158" customWidth="1"/>
    <col min="6412" max="6656" width="9" style="158"/>
    <col min="6657" max="6657" width="3.75" style="158" customWidth="1"/>
    <col min="6658" max="6658" width="5" style="158" customWidth="1"/>
    <col min="6659" max="6666" width="10.75" style="158" customWidth="1"/>
    <col min="6667" max="6667" width="3.75" style="158" customWidth="1"/>
    <col min="6668" max="6912" width="9" style="158"/>
    <col min="6913" max="6913" width="3.75" style="158" customWidth="1"/>
    <col min="6914" max="6914" width="5" style="158" customWidth="1"/>
    <col min="6915" max="6922" width="10.75" style="158" customWidth="1"/>
    <col min="6923" max="6923" width="3.75" style="158" customWidth="1"/>
    <col min="6924" max="7168" width="9" style="158"/>
    <col min="7169" max="7169" width="3.75" style="158" customWidth="1"/>
    <col min="7170" max="7170" width="5" style="158" customWidth="1"/>
    <col min="7171" max="7178" width="10.75" style="158" customWidth="1"/>
    <col min="7179" max="7179" width="3.75" style="158" customWidth="1"/>
    <col min="7180" max="7424" width="9" style="158"/>
    <col min="7425" max="7425" width="3.75" style="158" customWidth="1"/>
    <col min="7426" max="7426" width="5" style="158" customWidth="1"/>
    <col min="7427" max="7434" width="10.75" style="158" customWidth="1"/>
    <col min="7435" max="7435" width="3.75" style="158" customWidth="1"/>
    <col min="7436" max="7680" width="9" style="158"/>
    <col min="7681" max="7681" width="3.75" style="158" customWidth="1"/>
    <col min="7682" max="7682" width="5" style="158" customWidth="1"/>
    <col min="7683" max="7690" width="10.75" style="158" customWidth="1"/>
    <col min="7691" max="7691" width="3.75" style="158" customWidth="1"/>
    <col min="7692" max="7936" width="9" style="158"/>
    <col min="7937" max="7937" width="3.75" style="158" customWidth="1"/>
    <col min="7938" max="7938" width="5" style="158" customWidth="1"/>
    <col min="7939" max="7946" width="10.75" style="158" customWidth="1"/>
    <col min="7947" max="7947" width="3.75" style="158" customWidth="1"/>
    <col min="7948" max="8192" width="9" style="158"/>
    <col min="8193" max="8193" width="3.75" style="158" customWidth="1"/>
    <col min="8194" max="8194" width="5" style="158" customWidth="1"/>
    <col min="8195" max="8202" width="10.75" style="158" customWidth="1"/>
    <col min="8203" max="8203" width="3.75" style="158" customWidth="1"/>
    <col min="8204" max="8448" width="9" style="158"/>
    <col min="8449" max="8449" width="3.75" style="158" customWidth="1"/>
    <col min="8450" max="8450" width="5" style="158" customWidth="1"/>
    <col min="8451" max="8458" width="10.75" style="158" customWidth="1"/>
    <col min="8459" max="8459" width="3.75" style="158" customWidth="1"/>
    <col min="8460" max="8704" width="9" style="158"/>
    <col min="8705" max="8705" width="3.75" style="158" customWidth="1"/>
    <col min="8706" max="8706" width="5" style="158" customWidth="1"/>
    <col min="8707" max="8714" width="10.75" style="158" customWidth="1"/>
    <col min="8715" max="8715" width="3.75" style="158" customWidth="1"/>
    <col min="8716" max="8960" width="9" style="158"/>
    <col min="8961" max="8961" width="3.75" style="158" customWidth="1"/>
    <col min="8962" max="8962" width="5" style="158" customWidth="1"/>
    <col min="8963" max="8970" width="10.75" style="158" customWidth="1"/>
    <col min="8971" max="8971" width="3.75" style="158" customWidth="1"/>
    <col min="8972" max="9216" width="9" style="158"/>
    <col min="9217" max="9217" width="3.75" style="158" customWidth="1"/>
    <col min="9218" max="9218" width="5" style="158" customWidth="1"/>
    <col min="9219" max="9226" width="10.75" style="158" customWidth="1"/>
    <col min="9227" max="9227" width="3.75" style="158" customWidth="1"/>
    <col min="9228" max="9472" width="9" style="158"/>
    <col min="9473" max="9473" width="3.75" style="158" customWidth="1"/>
    <col min="9474" max="9474" width="5" style="158" customWidth="1"/>
    <col min="9475" max="9482" width="10.75" style="158" customWidth="1"/>
    <col min="9483" max="9483" width="3.75" style="158" customWidth="1"/>
    <col min="9484" max="9728" width="9" style="158"/>
    <col min="9729" max="9729" width="3.75" style="158" customWidth="1"/>
    <col min="9730" max="9730" width="5" style="158" customWidth="1"/>
    <col min="9731" max="9738" width="10.75" style="158" customWidth="1"/>
    <col min="9739" max="9739" width="3.75" style="158" customWidth="1"/>
    <col min="9740" max="9984" width="9" style="158"/>
    <col min="9985" max="9985" width="3.75" style="158" customWidth="1"/>
    <col min="9986" max="9986" width="5" style="158" customWidth="1"/>
    <col min="9987" max="9994" width="10.75" style="158" customWidth="1"/>
    <col min="9995" max="9995" width="3.75" style="158" customWidth="1"/>
    <col min="9996" max="10240" width="9" style="158"/>
    <col min="10241" max="10241" width="3.75" style="158" customWidth="1"/>
    <col min="10242" max="10242" width="5" style="158" customWidth="1"/>
    <col min="10243" max="10250" width="10.75" style="158" customWidth="1"/>
    <col min="10251" max="10251" width="3.75" style="158" customWidth="1"/>
    <col min="10252" max="10496" width="9" style="158"/>
    <col min="10497" max="10497" width="3.75" style="158" customWidth="1"/>
    <col min="10498" max="10498" width="5" style="158" customWidth="1"/>
    <col min="10499" max="10506" width="10.75" style="158" customWidth="1"/>
    <col min="10507" max="10507" width="3.75" style="158" customWidth="1"/>
    <col min="10508" max="10752" width="9" style="158"/>
    <col min="10753" max="10753" width="3.75" style="158" customWidth="1"/>
    <col min="10754" max="10754" width="5" style="158" customWidth="1"/>
    <col min="10755" max="10762" width="10.75" style="158" customWidth="1"/>
    <col min="10763" max="10763" width="3.75" style="158" customWidth="1"/>
    <col min="10764" max="11008" width="9" style="158"/>
    <col min="11009" max="11009" width="3.75" style="158" customWidth="1"/>
    <col min="11010" max="11010" width="5" style="158" customWidth="1"/>
    <col min="11011" max="11018" width="10.75" style="158" customWidth="1"/>
    <col min="11019" max="11019" width="3.75" style="158" customWidth="1"/>
    <col min="11020" max="11264" width="9" style="158"/>
    <col min="11265" max="11265" width="3.75" style="158" customWidth="1"/>
    <col min="11266" max="11266" width="5" style="158" customWidth="1"/>
    <col min="11267" max="11274" width="10.75" style="158" customWidth="1"/>
    <col min="11275" max="11275" width="3.75" style="158" customWidth="1"/>
    <col min="11276" max="11520" width="9" style="158"/>
    <col min="11521" max="11521" width="3.75" style="158" customWidth="1"/>
    <col min="11522" max="11522" width="5" style="158" customWidth="1"/>
    <col min="11523" max="11530" width="10.75" style="158" customWidth="1"/>
    <col min="11531" max="11531" width="3.75" style="158" customWidth="1"/>
    <col min="11532" max="11776" width="9" style="158"/>
    <col min="11777" max="11777" width="3.75" style="158" customWidth="1"/>
    <col min="11778" max="11778" width="5" style="158" customWidth="1"/>
    <col min="11779" max="11786" width="10.75" style="158" customWidth="1"/>
    <col min="11787" max="11787" width="3.75" style="158" customWidth="1"/>
    <col min="11788" max="12032" width="9" style="158"/>
    <col min="12033" max="12033" width="3.75" style="158" customWidth="1"/>
    <col min="12034" max="12034" width="5" style="158" customWidth="1"/>
    <col min="12035" max="12042" width="10.75" style="158" customWidth="1"/>
    <col min="12043" max="12043" width="3.75" style="158" customWidth="1"/>
    <col min="12044" max="12288" width="9" style="158"/>
    <col min="12289" max="12289" width="3.75" style="158" customWidth="1"/>
    <col min="12290" max="12290" width="5" style="158" customWidth="1"/>
    <col min="12291" max="12298" width="10.75" style="158" customWidth="1"/>
    <col min="12299" max="12299" width="3.75" style="158" customWidth="1"/>
    <col min="12300" max="12544" width="9" style="158"/>
    <col min="12545" max="12545" width="3.75" style="158" customWidth="1"/>
    <col min="12546" max="12546" width="5" style="158" customWidth="1"/>
    <col min="12547" max="12554" width="10.75" style="158" customWidth="1"/>
    <col min="12555" max="12555" width="3.75" style="158" customWidth="1"/>
    <col min="12556" max="12800" width="9" style="158"/>
    <col min="12801" max="12801" width="3.75" style="158" customWidth="1"/>
    <col min="12802" max="12802" width="5" style="158" customWidth="1"/>
    <col min="12803" max="12810" width="10.75" style="158" customWidth="1"/>
    <col min="12811" max="12811" width="3.75" style="158" customWidth="1"/>
    <col min="12812" max="13056" width="9" style="158"/>
    <col min="13057" max="13057" width="3.75" style="158" customWidth="1"/>
    <col min="13058" max="13058" width="5" style="158" customWidth="1"/>
    <col min="13059" max="13066" width="10.75" style="158" customWidth="1"/>
    <col min="13067" max="13067" width="3.75" style="158" customWidth="1"/>
    <col min="13068" max="13312" width="9" style="158"/>
    <col min="13313" max="13313" width="3.75" style="158" customWidth="1"/>
    <col min="13314" max="13314" width="5" style="158" customWidth="1"/>
    <col min="13315" max="13322" width="10.75" style="158" customWidth="1"/>
    <col min="13323" max="13323" width="3.75" style="158" customWidth="1"/>
    <col min="13324" max="13568" width="9" style="158"/>
    <col min="13569" max="13569" width="3.75" style="158" customWidth="1"/>
    <col min="13570" max="13570" width="5" style="158" customWidth="1"/>
    <col min="13571" max="13578" width="10.75" style="158" customWidth="1"/>
    <col min="13579" max="13579" width="3.75" style="158" customWidth="1"/>
    <col min="13580" max="13824" width="9" style="158"/>
    <col min="13825" max="13825" width="3.75" style="158" customWidth="1"/>
    <col min="13826" max="13826" width="5" style="158" customWidth="1"/>
    <col min="13827" max="13834" width="10.75" style="158" customWidth="1"/>
    <col min="13835" max="13835" width="3.75" style="158" customWidth="1"/>
    <col min="13836" max="14080" width="9" style="158"/>
    <col min="14081" max="14081" width="3.75" style="158" customWidth="1"/>
    <col min="14082" max="14082" width="5" style="158" customWidth="1"/>
    <col min="14083" max="14090" width="10.75" style="158" customWidth="1"/>
    <col min="14091" max="14091" width="3.75" style="158" customWidth="1"/>
    <col min="14092" max="14336" width="9" style="158"/>
    <col min="14337" max="14337" width="3.75" style="158" customWidth="1"/>
    <col min="14338" max="14338" width="5" style="158" customWidth="1"/>
    <col min="14339" max="14346" width="10.75" style="158" customWidth="1"/>
    <col min="14347" max="14347" width="3.75" style="158" customWidth="1"/>
    <col min="14348" max="14592" width="9" style="158"/>
    <col min="14593" max="14593" width="3.75" style="158" customWidth="1"/>
    <col min="14594" max="14594" width="5" style="158" customWidth="1"/>
    <col min="14595" max="14602" width="10.75" style="158" customWidth="1"/>
    <col min="14603" max="14603" width="3.75" style="158" customWidth="1"/>
    <col min="14604" max="14848" width="9" style="158"/>
    <col min="14849" max="14849" width="3.75" style="158" customWidth="1"/>
    <col min="14850" max="14850" width="5" style="158" customWidth="1"/>
    <col min="14851" max="14858" width="10.75" style="158" customWidth="1"/>
    <col min="14859" max="14859" width="3.75" style="158" customWidth="1"/>
    <col min="14860" max="15104" width="9" style="158"/>
    <col min="15105" max="15105" width="3.75" style="158" customWidth="1"/>
    <col min="15106" max="15106" width="5" style="158" customWidth="1"/>
    <col min="15107" max="15114" width="10.75" style="158" customWidth="1"/>
    <col min="15115" max="15115" width="3.75" style="158" customWidth="1"/>
    <col min="15116" max="15360" width="9" style="158"/>
    <col min="15361" max="15361" width="3.75" style="158" customWidth="1"/>
    <col min="15362" max="15362" width="5" style="158" customWidth="1"/>
    <col min="15363" max="15370" width="10.75" style="158" customWidth="1"/>
    <col min="15371" max="15371" width="3.75" style="158" customWidth="1"/>
    <col min="15372" max="15616" width="9" style="158"/>
    <col min="15617" max="15617" width="3.75" style="158" customWidth="1"/>
    <col min="15618" max="15618" width="5" style="158" customWidth="1"/>
    <col min="15619" max="15626" width="10.75" style="158" customWidth="1"/>
    <col min="15627" max="15627" width="3.75" style="158" customWidth="1"/>
    <col min="15628" max="15872" width="9" style="158"/>
    <col min="15873" max="15873" width="3.75" style="158" customWidth="1"/>
    <col min="15874" max="15874" width="5" style="158" customWidth="1"/>
    <col min="15875" max="15882" width="10.75" style="158" customWidth="1"/>
    <col min="15883" max="15883" width="3.75" style="158" customWidth="1"/>
    <col min="15884" max="16128" width="9" style="158"/>
    <col min="16129" max="16129" width="3.75" style="158" customWidth="1"/>
    <col min="16130" max="16130" width="5" style="158" customWidth="1"/>
    <col min="16131" max="16138" width="10.75" style="158" customWidth="1"/>
    <col min="16139" max="16139" width="3.75" style="158" customWidth="1"/>
    <col min="16140" max="16384" width="9" style="158"/>
  </cols>
  <sheetData>
    <row r="1" spans="1:11" ht="36" customHeight="1" x14ac:dyDescent="0.45">
      <c r="A1" s="242" t="s">
        <v>170</v>
      </c>
      <c r="K1" s="243" t="s">
        <v>19</v>
      </c>
    </row>
    <row r="2" spans="1:11" ht="18" customHeight="1" x14ac:dyDescent="0.25">
      <c r="A2" s="244" t="s">
        <v>142</v>
      </c>
      <c r="B2" s="240" t="s">
        <v>171</v>
      </c>
    </row>
    <row r="3" spans="1:11" ht="13.5" customHeight="1" x14ac:dyDescent="0.25">
      <c r="A3" s="244"/>
      <c r="B3" s="240"/>
    </row>
    <row r="4" spans="1:11" x14ac:dyDescent="0.25">
      <c r="A4" s="244" t="s">
        <v>144</v>
      </c>
      <c r="B4" s="240" t="s">
        <v>172</v>
      </c>
    </row>
    <row r="5" spans="1:11" x14ac:dyDescent="0.25">
      <c r="A5" s="244"/>
      <c r="B5" s="240" t="s">
        <v>173</v>
      </c>
    </row>
    <row r="6" spans="1:11" ht="19.5" x14ac:dyDescent="0.3">
      <c r="A6" s="245"/>
      <c r="B6" s="240" t="s">
        <v>174</v>
      </c>
    </row>
    <row r="7" spans="1:11" x14ac:dyDescent="0.25">
      <c r="A7" s="244"/>
      <c r="B7" s="240" t="s">
        <v>175</v>
      </c>
    </row>
    <row r="8" spans="1:11" x14ac:dyDescent="0.25">
      <c r="A8" s="244"/>
      <c r="B8" s="240"/>
    </row>
    <row r="9" spans="1:11" x14ac:dyDescent="0.25">
      <c r="A9" s="244" t="s">
        <v>146</v>
      </c>
      <c r="B9" s="240" t="s">
        <v>176</v>
      </c>
    </row>
    <row r="10" spans="1:11" x14ac:dyDescent="0.25">
      <c r="A10" s="244"/>
      <c r="B10" s="240"/>
    </row>
    <row r="11" spans="1:11" ht="13.5" customHeight="1" x14ac:dyDescent="0.25">
      <c r="A11" s="244" t="s">
        <v>177</v>
      </c>
      <c r="B11" s="240" t="s">
        <v>178</v>
      </c>
    </row>
    <row r="12" spans="1:11" ht="13.5" customHeight="1" x14ac:dyDescent="0.25">
      <c r="A12" s="244"/>
      <c r="B12" s="240" t="s">
        <v>179</v>
      </c>
    </row>
    <row r="13" spans="1:11" ht="13.5" customHeight="1" x14ac:dyDescent="0.25">
      <c r="A13" s="244"/>
      <c r="B13" s="240"/>
    </row>
    <row r="14" spans="1:11" ht="13.5" customHeight="1" x14ac:dyDescent="0.25">
      <c r="A14" s="244" t="s">
        <v>160</v>
      </c>
      <c r="B14" s="240" t="s">
        <v>180</v>
      </c>
    </row>
    <row r="15" spans="1:11" ht="13.5" customHeight="1" x14ac:dyDescent="0.25">
      <c r="A15" s="244"/>
      <c r="B15" s="240"/>
    </row>
    <row r="16" spans="1:11" x14ac:dyDescent="0.25">
      <c r="A16" s="244" t="s">
        <v>181</v>
      </c>
      <c r="B16" s="240" t="s">
        <v>182</v>
      </c>
    </row>
    <row r="17" spans="1:3" x14ac:dyDescent="0.25">
      <c r="A17" s="244"/>
      <c r="B17" s="240" t="s">
        <v>183</v>
      </c>
    </row>
    <row r="18" spans="1:3" x14ac:dyDescent="0.25">
      <c r="A18" s="244"/>
      <c r="B18" s="240" t="s">
        <v>184</v>
      </c>
    </row>
    <row r="19" spans="1:3" x14ac:dyDescent="0.25">
      <c r="A19" s="244"/>
      <c r="B19" s="240" t="s">
        <v>185</v>
      </c>
    </row>
    <row r="20" spans="1:3" x14ac:dyDescent="0.25">
      <c r="A20" s="244"/>
      <c r="B20" s="240" t="s">
        <v>186</v>
      </c>
    </row>
    <row r="21" spans="1:3" x14ac:dyDescent="0.25">
      <c r="A21" s="244"/>
      <c r="B21" s="240" t="s">
        <v>187</v>
      </c>
    </row>
    <row r="22" spans="1:3" ht="13.5" customHeight="1" x14ac:dyDescent="0.25">
      <c r="A22" s="244"/>
      <c r="B22" s="240"/>
    </row>
    <row r="23" spans="1:3" x14ac:dyDescent="0.25">
      <c r="A23" s="244" t="s">
        <v>188</v>
      </c>
      <c r="B23" s="240" t="s">
        <v>189</v>
      </c>
    </row>
    <row r="24" spans="1:3" x14ac:dyDescent="0.25">
      <c r="A24" s="244"/>
      <c r="B24" s="240" t="s">
        <v>190</v>
      </c>
    </row>
    <row r="25" spans="1:3" x14ac:dyDescent="0.25">
      <c r="A25" s="244"/>
      <c r="B25" s="240" t="s">
        <v>191</v>
      </c>
    </row>
    <row r="26" spans="1:3" x14ac:dyDescent="0.25">
      <c r="A26" s="244"/>
      <c r="B26" s="240" t="s">
        <v>192</v>
      </c>
    </row>
    <row r="27" spans="1:3" ht="13.5" customHeight="1" x14ac:dyDescent="0.25">
      <c r="A27" s="244"/>
      <c r="B27" s="240"/>
    </row>
    <row r="28" spans="1:3" x14ac:dyDescent="0.25">
      <c r="A28" s="244" t="s">
        <v>193</v>
      </c>
      <c r="B28" s="240" t="s">
        <v>194</v>
      </c>
    </row>
    <row r="29" spans="1:3" x14ac:dyDescent="0.25">
      <c r="A29" s="244"/>
      <c r="B29" s="240" t="s">
        <v>195</v>
      </c>
    </row>
    <row r="30" spans="1:3" ht="13.5" customHeight="1" x14ac:dyDescent="0.25">
      <c r="A30" s="244"/>
    </row>
    <row r="31" spans="1:3" x14ac:dyDescent="0.25">
      <c r="A31" s="244" t="s">
        <v>196</v>
      </c>
      <c r="B31" s="240" t="s">
        <v>197</v>
      </c>
      <c r="C31" s="240"/>
    </row>
    <row r="32" spans="1:3" x14ac:dyDescent="0.25">
      <c r="A32" s="244"/>
      <c r="B32" s="240" t="s">
        <v>198</v>
      </c>
      <c r="C32" s="240"/>
    </row>
    <row r="33" spans="1:8" ht="13.5" customHeight="1" x14ac:dyDescent="0.25">
      <c r="A33" s="244"/>
      <c r="B33" s="240"/>
      <c r="C33" s="240"/>
    </row>
    <row r="34" spans="1:8" x14ac:dyDescent="0.25">
      <c r="A34" s="244" t="s">
        <v>199</v>
      </c>
      <c r="B34" s="240" t="s">
        <v>200</v>
      </c>
      <c r="C34" s="240"/>
    </row>
    <row r="35" spans="1:8" x14ac:dyDescent="0.25">
      <c r="A35" s="244"/>
      <c r="B35" s="246" t="s">
        <v>201</v>
      </c>
      <c r="C35" s="240" t="s">
        <v>202</v>
      </c>
      <c r="G35" s="240" t="s">
        <v>203</v>
      </c>
      <c r="H35" s="240"/>
    </row>
    <row r="36" spans="1:8" x14ac:dyDescent="0.25">
      <c r="A36" s="244"/>
      <c r="B36" s="246" t="s">
        <v>204</v>
      </c>
      <c r="C36" s="240" t="s">
        <v>205</v>
      </c>
      <c r="G36" s="240" t="s">
        <v>206</v>
      </c>
      <c r="H36" s="240"/>
    </row>
    <row r="37" spans="1:8" x14ac:dyDescent="0.25">
      <c r="A37" s="244"/>
      <c r="B37" s="246" t="s">
        <v>207</v>
      </c>
      <c r="C37" s="240" t="s">
        <v>208</v>
      </c>
      <c r="G37" s="240" t="s">
        <v>209</v>
      </c>
      <c r="H37" s="240"/>
    </row>
    <row r="38" spans="1:8" x14ac:dyDescent="0.25">
      <c r="A38" s="244"/>
      <c r="B38" s="246" t="s">
        <v>210</v>
      </c>
      <c r="C38" s="240" t="s">
        <v>211</v>
      </c>
      <c r="G38" s="240" t="s">
        <v>212</v>
      </c>
      <c r="H38" s="240"/>
    </row>
    <row r="39" spans="1:8" x14ac:dyDescent="0.25">
      <c r="A39" s="244"/>
      <c r="B39" s="246"/>
      <c r="C39" s="240"/>
      <c r="G39" s="240" t="s">
        <v>213</v>
      </c>
    </row>
    <row r="40" spans="1:8" x14ac:dyDescent="0.25">
      <c r="A40" s="244"/>
      <c r="B40" s="240"/>
      <c r="C40" s="240"/>
    </row>
    <row r="41" spans="1:8" x14ac:dyDescent="0.25">
      <c r="A41" s="244" t="s">
        <v>214</v>
      </c>
      <c r="B41" s="247" t="s">
        <v>215</v>
      </c>
      <c r="C41" s="240"/>
    </row>
    <row r="42" spans="1:8" x14ac:dyDescent="0.25">
      <c r="A42" s="244"/>
      <c r="B42" s="248" t="s">
        <v>216</v>
      </c>
      <c r="C42" s="240"/>
    </row>
    <row r="43" spans="1:8" ht="13.5" customHeight="1" x14ac:dyDescent="0.25">
      <c r="A43" s="244"/>
      <c r="B43" s="247"/>
      <c r="C43" s="240"/>
    </row>
    <row r="44" spans="1:8" x14ac:dyDescent="0.25">
      <c r="A44" s="244" t="s">
        <v>217</v>
      </c>
      <c r="B44" s="247" t="s">
        <v>218</v>
      </c>
    </row>
    <row r="45" spans="1:8" ht="13.5" customHeight="1" x14ac:dyDescent="0.25">
      <c r="A45" s="244"/>
      <c r="B45" s="247" t="s">
        <v>219</v>
      </c>
    </row>
    <row r="46" spans="1:8" ht="13.5" customHeight="1" x14ac:dyDescent="0.25">
      <c r="A46" s="244"/>
      <c r="B46" s="247"/>
    </row>
    <row r="47" spans="1:8" x14ac:dyDescent="0.25">
      <c r="A47" s="244" t="s">
        <v>220</v>
      </c>
      <c r="B47" s="247" t="s">
        <v>221</v>
      </c>
    </row>
    <row r="48" spans="1:8" ht="13.5" customHeight="1" x14ac:dyDescent="0.25">
      <c r="A48" s="244"/>
      <c r="B48" s="247"/>
    </row>
    <row r="49" spans="1:11" x14ac:dyDescent="0.25">
      <c r="A49" s="244" t="s">
        <v>222</v>
      </c>
      <c r="B49" s="247" t="s">
        <v>223</v>
      </c>
    </row>
    <row r="50" spans="1:11" x14ac:dyDescent="0.25">
      <c r="A50" s="244"/>
      <c r="B50" s="247" t="s">
        <v>224</v>
      </c>
    </row>
    <row r="51" spans="1:11" x14ac:dyDescent="0.25">
      <c r="A51" s="244"/>
      <c r="B51" s="247" t="s">
        <v>225</v>
      </c>
    </row>
    <row r="52" spans="1:11" x14ac:dyDescent="0.25">
      <c r="A52" s="244"/>
      <c r="B52" s="247" t="s">
        <v>226</v>
      </c>
    </row>
    <row r="53" spans="1:11" x14ac:dyDescent="0.25">
      <c r="A53" s="244"/>
      <c r="B53" s="247" t="s">
        <v>227</v>
      </c>
    </row>
    <row r="54" spans="1:11" x14ac:dyDescent="0.25">
      <c r="A54" s="244"/>
      <c r="B54" s="247" t="s">
        <v>228</v>
      </c>
      <c r="J54" s="249"/>
    </row>
    <row r="55" spans="1:11" ht="15" customHeight="1" x14ac:dyDescent="0.25">
      <c r="A55" s="244"/>
      <c r="B55" s="250"/>
    </row>
    <row r="56" spans="1:11" ht="12" customHeight="1" x14ac:dyDescent="0.25">
      <c r="A56" s="251" t="s">
        <v>229</v>
      </c>
      <c r="B56" s="251"/>
      <c r="C56" s="251"/>
      <c r="D56" s="252"/>
      <c r="E56" s="252"/>
      <c r="F56" s="252"/>
      <c r="G56" s="252"/>
      <c r="H56" s="253"/>
      <c r="I56" s="254"/>
      <c r="J56" s="254"/>
      <c r="K56" s="254"/>
    </row>
    <row r="57" spans="1:11" ht="12" customHeight="1" x14ac:dyDescent="0.25">
      <c r="A57" s="251"/>
      <c r="B57" s="251"/>
      <c r="C57" s="251"/>
      <c r="D57" s="255"/>
      <c r="E57" s="255"/>
      <c r="F57" s="255"/>
      <c r="G57" s="255"/>
      <c r="H57" s="256"/>
      <c r="J57" s="257"/>
      <c r="K57" s="258"/>
    </row>
    <row r="58" spans="1:11" x14ac:dyDescent="0.25">
      <c r="A58" s="259"/>
      <c r="B58" s="244" t="s">
        <v>230</v>
      </c>
      <c r="C58" s="260" t="s">
        <v>231</v>
      </c>
      <c r="J58" s="249"/>
      <c r="K58" s="261"/>
    </row>
    <row r="59" spans="1:11" x14ac:dyDescent="0.25">
      <c r="A59" s="259"/>
      <c r="C59" s="260" t="s">
        <v>232</v>
      </c>
      <c r="J59" s="249"/>
      <c r="K59" s="261"/>
    </row>
    <row r="60" spans="1:11" x14ac:dyDescent="0.25">
      <c r="A60" s="259"/>
      <c r="B60" s="244" t="s">
        <v>230</v>
      </c>
      <c r="C60" s="260" t="s">
        <v>233</v>
      </c>
      <c r="J60" s="249"/>
      <c r="K60" s="261"/>
    </row>
    <row r="61" spans="1:11" x14ac:dyDescent="0.25">
      <c r="A61" s="259"/>
      <c r="C61" s="260" t="s">
        <v>234</v>
      </c>
      <c r="J61" s="249"/>
      <c r="K61" s="261"/>
    </row>
    <row r="62" spans="1:11" x14ac:dyDescent="0.25">
      <c r="A62" s="259"/>
      <c r="B62" s="244" t="s">
        <v>230</v>
      </c>
      <c r="C62" s="260" t="s">
        <v>235</v>
      </c>
      <c r="J62" s="249"/>
      <c r="K62" s="261"/>
    </row>
    <row r="63" spans="1:11" ht="9" customHeight="1" x14ac:dyDescent="0.25">
      <c r="A63" s="259"/>
      <c r="B63" s="254"/>
      <c r="C63" s="254"/>
      <c r="D63" s="254"/>
      <c r="E63" s="254"/>
      <c r="F63" s="254"/>
      <c r="G63" s="254"/>
      <c r="H63" s="254"/>
      <c r="I63" s="254"/>
      <c r="J63" s="254"/>
      <c r="K63" s="262"/>
    </row>
    <row r="64" spans="1:11" x14ac:dyDescent="0.25">
      <c r="A64" s="244"/>
    </row>
  </sheetData>
  <sheetProtection algorithmName="SHA-512" hashValue="EcltWaQsOtIrZXyMDsLc5VOMYTfFTzemv2YA9/cXVZQ/O3acV5oN1XFVs4x8hJdM1PL7zK95dxmLxhvTK7avCw==" saltValue="CabN38XWoIrxwqYXpYRwaw==" spinCount="100000" sheet="1" objects="1" scenarios="1"/>
  <mergeCells count="1">
    <mergeCell ref="A56:C57"/>
  </mergeCells>
  <phoneticPr fontId="2"/>
  <printOptions horizontalCentered="1"/>
  <pageMargins left="0.39370078740157483" right="0.39370078740157483" top="0.39370078740157483" bottom="0.19685039370078741" header="0.23622047244094491"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アットホームカップ大会案内</vt:lpstr>
      <vt:lpstr>提出①選手登録表</vt:lpstr>
      <vt:lpstr>提出①その他来場者</vt:lpstr>
      <vt:lpstr>提出①選手登録表（チーム情報）</vt:lpstr>
      <vt:lpstr>提出②人数・交通手段確認書</vt:lpstr>
      <vt:lpstr>取消料規定</vt:lpstr>
      <vt:lpstr>コロナウイルスに関わる取消料</vt:lpstr>
      <vt:lpstr>大会競技規定</vt:lpstr>
      <vt:lpstr>大会競技規定!Print_Area</vt:lpstr>
      <vt:lpstr>提出①その他来場者!Print_Area</vt:lpstr>
      <vt:lpstr>提出①選手登録表!Print_Area</vt:lpstr>
      <vt:lpstr>'提出①選手登録表（チーム情報）'!Print_Area</vt:lpstr>
      <vt:lpstr>提出②人数・交通手段確認書!Print_Area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2020-09-18T10:30:04Z</dcterms:created>
  <dcterms:modified xsi:type="dcterms:W3CDTF">2020-09-18T10:30:34Z</dcterms:modified>
</cp:coreProperties>
</file>